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9"/>
  </bookViews>
  <sheets>
    <sheet name="太原" sheetId="1" r:id="rId1"/>
    <sheet name="大同" sheetId="2" r:id="rId2"/>
    <sheet name="阳泉" sheetId="3" r:id="rId3"/>
    <sheet name="忻州" sheetId="4" r:id="rId4"/>
    <sheet name="吕梁" sheetId="5" r:id="rId5"/>
    <sheet name="晋中" sheetId="6" r:id="rId6"/>
    <sheet name="长治" sheetId="7" r:id="rId7"/>
    <sheet name="晋城" sheetId="8" r:id="rId8"/>
    <sheet name="临汾" sheetId="9" r:id="rId9"/>
    <sheet name="运城" sheetId="10" r:id="rId10"/>
  </sheets>
  <calcPr calcId="125725" concurrentCalc="0"/>
</workbook>
</file>

<file path=xl/calcChain.xml><?xml version="1.0" encoding="utf-8"?>
<calcChain xmlns="http://schemas.openxmlformats.org/spreadsheetml/2006/main">
  <c r="D3" i="9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4"/>
  <c r="D53"/>
  <c r="D51"/>
  <c r="D50"/>
  <c r="D49"/>
  <c r="D48"/>
  <c r="D47"/>
  <c r="D46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<sst xmlns="http://schemas.openxmlformats.org/spreadsheetml/2006/main" count="13032" uniqueCount="5164">
  <si>
    <t>张亮钟</t>
  </si>
  <si>
    <t>男</t>
  </si>
  <si>
    <t>古交市</t>
  </si>
  <si>
    <t>镇城底镇</t>
  </si>
  <si>
    <t>王栓柱</t>
  </si>
  <si>
    <t>岔口乡</t>
  </si>
  <si>
    <t>李重庆</t>
  </si>
  <si>
    <t>桃园办</t>
  </si>
  <si>
    <t>石奶旺</t>
  </si>
  <si>
    <t>河口镇</t>
  </si>
  <si>
    <t>阎二货</t>
  </si>
  <si>
    <t>东曲办</t>
  </si>
  <si>
    <t>薛满贵</t>
  </si>
  <si>
    <t>嘉乐泉乡</t>
  </si>
  <si>
    <t>尖草坪区</t>
  </si>
  <si>
    <t>阳曲镇</t>
  </si>
  <si>
    <t>赵三林</t>
  </si>
  <si>
    <t>上兰镇</t>
  </si>
  <si>
    <t>张盛荣</t>
  </si>
  <si>
    <t>马头水乡</t>
  </si>
  <si>
    <t>王 慎</t>
  </si>
  <si>
    <t>向阳镇</t>
  </si>
  <si>
    <t>大东流村</t>
  </si>
  <si>
    <t>李凤翠</t>
  </si>
  <si>
    <t>女</t>
  </si>
  <si>
    <t>王长寿</t>
  </si>
  <si>
    <t>张秀林</t>
  </si>
  <si>
    <t>高改兰</t>
  </si>
  <si>
    <t>高  杰</t>
  </si>
  <si>
    <t>岳全龙</t>
  </si>
  <si>
    <t>柴村镇</t>
  </si>
  <si>
    <t>梁玉钢</t>
  </si>
  <si>
    <t>刘巨财</t>
  </si>
  <si>
    <t>张义明</t>
  </si>
  <si>
    <t>魏金山</t>
  </si>
  <si>
    <t>晋源区</t>
  </si>
  <si>
    <t>晋源街办</t>
  </si>
  <si>
    <t>褚明亮</t>
  </si>
  <si>
    <t>娄烦县</t>
  </si>
  <si>
    <t>静游镇</t>
  </si>
  <si>
    <t>李东升</t>
  </si>
  <si>
    <t>杜交曲镇</t>
  </si>
  <si>
    <t>王天拴</t>
  </si>
  <si>
    <t>天池店乡</t>
  </si>
  <si>
    <t>王玉林</t>
  </si>
  <si>
    <t>庙湾乡</t>
  </si>
  <si>
    <t>郭巨有</t>
  </si>
  <si>
    <t>程连生</t>
  </si>
  <si>
    <t>米峪镇乡</t>
  </si>
  <si>
    <t>高爱善</t>
  </si>
  <si>
    <t>马家庄乡</t>
  </si>
  <si>
    <t>李玉花</t>
  </si>
  <si>
    <t>高根英</t>
  </si>
  <si>
    <t>冯青亮</t>
  </si>
  <si>
    <t>褚三模</t>
  </si>
  <si>
    <t>郭秀山</t>
  </si>
  <si>
    <t>程亮清</t>
  </si>
  <si>
    <t>赵国亮</t>
  </si>
  <si>
    <t>盖家庄乡</t>
  </si>
  <si>
    <t>郝念英</t>
  </si>
  <si>
    <t>王代青</t>
  </si>
  <si>
    <t>郝俊平</t>
  </si>
  <si>
    <t>苏会芳</t>
  </si>
  <si>
    <t>娄烦镇</t>
  </si>
  <si>
    <t>周运顺</t>
  </si>
  <si>
    <t>清徐县</t>
  </si>
  <si>
    <t>孟封镇</t>
  </si>
  <si>
    <t>郭万太</t>
  </si>
  <si>
    <t>集义乡</t>
  </si>
  <si>
    <t>王玉明</t>
  </si>
  <si>
    <t>西谷乡</t>
  </si>
  <si>
    <t>王建文</t>
  </si>
  <si>
    <t>徐沟镇</t>
  </si>
  <si>
    <t>杨宗新</t>
  </si>
  <si>
    <t>张全发</t>
  </si>
  <si>
    <t>马峪乡</t>
  </si>
  <si>
    <t>王有新</t>
  </si>
  <si>
    <t>清源镇</t>
  </si>
  <si>
    <t>张秋叶</t>
  </si>
  <si>
    <t>柳杜乡</t>
  </si>
  <si>
    <t>梁守福</t>
  </si>
  <si>
    <t>张素梅</t>
  </si>
  <si>
    <t>赵年顺</t>
  </si>
  <si>
    <t>王答乡</t>
  </si>
  <si>
    <t>乔玉茂</t>
  </si>
  <si>
    <t>王铁维</t>
  </si>
  <si>
    <t>袁龙民</t>
  </si>
  <si>
    <t>王永刚</t>
  </si>
  <si>
    <t>东湖街办</t>
  </si>
  <si>
    <t>武吉维</t>
  </si>
  <si>
    <t>常巧爱</t>
  </si>
  <si>
    <t>张五清</t>
  </si>
  <si>
    <t>罗思俭</t>
  </si>
  <si>
    <t>左孝经</t>
  </si>
  <si>
    <t>詹俊发</t>
  </si>
  <si>
    <t>罗斌生</t>
  </si>
  <si>
    <t>王凤叶</t>
  </si>
  <si>
    <t>郭武寿</t>
  </si>
  <si>
    <t>马学亮</t>
  </si>
  <si>
    <t>李丽仙</t>
  </si>
  <si>
    <t>曹永贵</t>
  </si>
  <si>
    <t>孟五铁</t>
  </si>
  <si>
    <t>郭建文</t>
  </si>
  <si>
    <t>姚永红</t>
  </si>
  <si>
    <t>李丽珍</t>
  </si>
  <si>
    <t>苏珑</t>
  </si>
  <si>
    <t>万柏林区</t>
  </si>
  <si>
    <t>东社街办</t>
  </si>
  <si>
    <t>65年x12个月x10=7800元</t>
  </si>
  <si>
    <t>7800元</t>
  </si>
  <si>
    <t>康海金</t>
  </si>
  <si>
    <t>小井峪街办</t>
  </si>
  <si>
    <t>任天录</t>
  </si>
  <si>
    <t>阳曲县</t>
  </si>
  <si>
    <t>北小店乡</t>
  </si>
  <si>
    <t>赵金海</t>
  </si>
  <si>
    <t>东黄水镇</t>
  </si>
  <si>
    <t>陈玉拴</t>
  </si>
  <si>
    <t>凌井店乡</t>
  </si>
  <si>
    <t>杨文文</t>
  </si>
  <si>
    <t>西凌井乡</t>
  </si>
  <si>
    <t>苏计元</t>
  </si>
  <si>
    <t>泥屯镇</t>
  </si>
  <si>
    <t>裴怀印</t>
  </si>
  <si>
    <t>黄寨镇</t>
  </si>
  <si>
    <t>张贵元</t>
  </si>
  <si>
    <t>陈平生</t>
  </si>
  <si>
    <t>高 村</t>
  </si>
  <si>
    <t>刘二毛</t>
  </si>
  <si>
    <t>杨兴乡</t>
  </si>
  <si>
    <t>付彬云</t>
  </si>
  <si>
    <t>范建林</t>
  </si>
  <si>
    <t>杨拴兔</t>
  </si>
  <si>
    <t>大盂镇</t>
  </si>
  <si>
    <t>张文宝</t>
  </si>
  <si>
    <t>慕明元</t>
  </si>
  <si>
    <t>高村乡</t>
  </si>
  <si>
    <t>杨  义</t>
  </si>
  <si>
    <t>平城区</t>
  </si>
  <si>
    <t>马军营乡</t>
  </si>
  <si>
    <t>许  有</t>
  </si>
  <si>
    <t>水泊寺乡</t>
  </si>
  <si>
    <t>韩万德</t>
  </si>
  <si>
    <t>李凤生</t>
  </si>
  <si>
    <t>郭  俊</t>
  </si>
  <si>
    <t>段志海</t>
  </si>
  <si>
    <t>薛成林</t>
  </si>
  <si>
    <t>郭  奎</t>
  </si>
  <si>
    <t>云州区</t>
  </si>
  <si>
    <t>杜庄乡</t>
  </si>
  <si>
    <t>赵良俊</t>
  </si>
  <si>
    <t>峰峪乡</t>
  </si>
  <si>
    <t>孙奉先</t>
  </si>
  <si>
    <t>党留庄</t>
  </si>
  <si>
    <t>白生龙</t>
  </si>
  <si>
    <t>史天金</t>
  </si>
  <si>
    <t>吉家庄乡</t>
  </si>
  <si>
    <t>张应顺</t>
  </si>
  <si>
    <t>左洪清</t>
  </si>
  <si>
    <t>巨乐乡</t>
  </si>
  <si>
    <t>李  满</t>
  </si>
  <si>
    <t>周士庄镇</t>
  </si>
  <si>
    <t>张  福</t>
  </si>
  <si>
    <t>赵金山</t>
  </si>
  <si>
    <t>左玉和</t>
  </si>
  <si>
    <t>王爱叶</t>
  </si>
  <si>
    <t>李济平</t>
  </si>
  <si>
    <t>许堡乡</t>
  </si>
  <si>
    <t>武  满</t>
  </si>
  <si>
    <t>张改莲</t>
  </si>
  <si>
    <t>瓜园乡</t>
  </si>
  <si>
    <t>郭建忠</t>
  </si>
  <si>
    <t>马日权</t>
  </si>
  <si>
    <t>李宏贵</t>
  </si>
  <si>
    <t>郭俊福</t>
  </si>
  <si>
    <t>陈  军</t>
  </si>
  <si>
    <t>赵振礼</t>
  </si>
  <si>
    <t>苟向东</t>
  </si>
  <si>
    <t>西坪镇</t>
  </si>
  <si>
    <t>董繁荣</t>
  </si>
  <si>
    <t>王秀兰</t>
  </si>
  <si>
    <t>广灵县</t>
  </si>
  <si>
    <t>胡贵录</t>
  </si>
  <si>
    <t>南村镇</t>
  </si>
  <si>
    <t>谭存跃</t>
  </si>
  <si>
    <t>斗泉乡</t>
  </si>
  <si>
    <t>李佃福</t>
  </si>
  <si>
    <t>望狐乡</t>
  </si>
  <si>
    <t>许官茂</t>
  </si>
  <si>
    <t>蕉山乡</t>
  </si>
  <si>
    <t>李向春</t>
  </si>
  <si>
    <t>宋银义</t>
  </si>
  <si>
    <t>作疃乡</t>
  </si>
  <si>
    <t>候  平</t>
  </si>
  <si>
    <t>魏焕伍</t>
  </si>
  <si>
    <t>王素英</t>
  </si>
  <si>
    <t>梁庄乡</t>
  </si>
  <si>
    <t>郝成银</t>
  </si>
  <si>
    <t>栗永廷</t>
  </si>
  <si>
    <t>灵 丘</t>
  </si>
  <si>
    <t>三楼</t>
  </si>
  <si>
    <t>张二东</t>
  </si>
  <si>
    <t>独  峪</t>
  </si>
  <si>
    <t>卢  祯</t>
  </si>
  <si>
    <t>狼牙沟</t>
  </si>
  <si>
    <t>岳兴乐</t>
  </si>
  <si>
    <t>柳 科</t>
  </si>
  <si>
    <t>支 靖</t>
  </si>
  <si>
    <t>城  关</t>
  </si>
  <si>
    <t>刘保林</t>
  </si>
  <si>
    <t>下 关</t>
  </si>
  <si>
    <t>宋  利</t>
  </si>
  <si>
    <t>史 庄</t>
  </si>
  <si>
    <t>刘文轩</t>
  </si>
  <si>
    <t>邓拴柱</t>
  </si>
  <si>
    <t>蔺忠明</t>
  </si>
  <si>
    <t>招 柏</t>
  </si>
  <si>
    <t>刘殿明</t>
  </si>
  <si>
    <t>王成庄</t>
  </si>
  <si>
    <t>李冬梅</t>
  </si>
  <si>
    <t>靳月明</t>
  </si>
  <si>
    <t>刘生元</t>
  </si>
  <si>
    <t>上  寨</t>
  </si>
  <si>
    <t>薛尚德</t>
  </si>
  <si>
    <t>张占君</t>
  </si>
  <si>
    <t>史  庄</t>
  </si>
  <si>
    <t>吴桂现</t>
  </si>
  <si>
    <t>李付廷</t>
  </si>
  <si>
    <t>唐之洼</t>
  </si>
  <si>
    <t>贾玉梅</t>
  </si>
  <si>
    <t>姚记林</t>
  </si>
  <si>
    <t>赵秉荣</t>
  </si>
  <si>
    <t>银 厂</t>
  </si>
  <si>
    <t>刘兴明</t>
  </si>
  <si>
    <t>云冈区</t>
  </si>
  <si>
    <t>平旺乡</t>
  </si>
  <si>
    <t>182年x12个月x10=21840元</t>
  </si>
  <si>
    <t>吴  银</t>
  </si>
  <si>
    <t>口泉乡</t>
  </si>
  <si>
    <t>蒋久云</t>
  </si>
  <si>
    <t>云冈镇</t>
  </si>
  <si>
    <t>幸良清</t>
  </si>
  <si>
    <t>武  应</t>
  </si>
  <si>
    <t>西韩岭乡</t>
  </si>
  <si>
    <t>张  宪</t>
  </si>
  <si>
    <t>马  贤</t>
  </si>
  <si>
    <t>项永胜</t>
  </si>
  <si>
    <t>封  金</t>
  </si>
  <si>
    <t>韩  强</t>
  </si>
  <si>
    <t>胡全林</t>
  </si>
  <si>
    <t>习俊美</t>
  </si>
  <si>
    <t>高山镇</t>
  </si>
  <si>
    <t>刘根儒</t>
  </si>
  <si>
    <t>高丙先</t>
  </si>
  <si>
    <t>天镇县</t>
  </si>
  <si>
    <t>新平镇</t>
  </si>
  <si>
    <t>田  生</t>
  </si>
  <si>
    <t>富卫东</t>
  </si>
  <si>
    <t>南河堡乡</t>
  </si>
  <si>
    <t>张应广</t>
  </si>
  <si>
    <t>谷前堡镇</t>
  </si>
  <si>
    <t>吴  争</t>
  </si>
  <si>
    <t>赵家沟乡</t>
  </si>
  <si>
    <t>赵  存</t>
  </si>
  <si>
    <t>三十里铺乡</t>
  </si>
  <si>
    <t>温  俊</t>
  </si>
  <si>
    <t>李茂英</t>
  </si>
  <si>
    <t>马家皂</t>
  </si>
  <si>
    <t>吴  生</t>
  </si>
  <si>
    <t>李之义</t>
  </si>
  <si>
    <t>逯家湾镇</t>
  </si>
  <si>
    <t>吕崇尚</t>
  </si>
  <si>
    <t>玉泉镇</t>
  </si>
  <si>
    <t>王  地</t>
  </si>
  <si>
    <t>庞占元</t>
  </si>
  <si>
    <t>袁广新</t>
  </si>
  <si>
    <t>南高崖乡</t>
  </si>
  <si>
    <t>冯  武</t>
  </si>
  <si>
    <t>王  善</t>
  </si>
  <si>
    <t>吴瑞明</t>
  </si>
  <si>
    <t>张学元</t>
  </si>
  <si>
    <t>庞利果</t>
  </si>
  <si>
    <t>柴  英</t>
  </si>
  <si>
    <t>李存海</t>
  </si>
  <si>
    <t>王生体</t>
  </si>
  <si>
    <t>张西河乡</t>
  </si>
  <si>
    <t>赵树海</t>
  </si>
  <si>
    <t>贺  林</t>
  </si>
  <si>
    <t>袁日恒</t>
  </si>
  <si>
    <t>吕润成</t>
  </si>
  <si>
    <t>米薪关镇</t>
  </si>
  <si>
    <t>贺  英</t>
  </si>
  <si>
    <t>贾家屯乡</t>
  </si>
  <si>
    <t>李进仁</t>
  </si>
  <si>
    <t>王守成</t>
  </si>
  <si>
    <t>孔令忠</t>
  </si>
  <si>
    <t>王  岐</t>
  </si>
  <si>
    <t>乔进仁</t>
  </si>
  <si>
    <t>乔广义</t>
  </si>
  <si>
    <t>贺 亮</t>
  </si>
  <si>
    <t>新荣区</t>
  </si>
  <si>
    <t>堡子湾</t>
  </si>
  <si>
    <t>魏有良</t>
  </si>
  <si>
    <t>上深涧乡</t>
  </si>
  <si>
    <t>许世明</t>
  </si>
  <si>
    <t>西村乡</t>
  </si>
  <si>
    <t>刘 英</t>
  </si>
  <si>
    <t>新荣镇</t>
  </si>
  <si>
    <t>郭凤山</t>
  </si>
  <si>
    <t>古店镇</t>
  </si>
  <si>
    <t>杨巨才</t>
  </si>
  <si>
    <t>花园屯乡</t>
  </si>
  <si>
    <t>李 宪</t>
  </si>
  <si>
    <t>施 彪</t>
  </si>
  <si>
    <t>郭家窑乡</t>
  </si>
  <si>
    <t>龚 发</t>
  </si>
  <si>
    <t>破鲁堡乡</t>
  </si>
  <si>
    <t>薛占斌</t>
  </si>
  <si>
    <t>李生发</t>
  </si>
  <si>
    <t>朱 阔</t>
  </si>
  <si>
    <t>邵日宏</t>
  </si>
  <si>
    <t>卢发财</t>
  </si>
  <si>
    <t>王存堡</t>
  </si>
  <si>
    <t>陈 录</t>
  </si>
  <si>
    <t>张占海</t>
  </si>
  <si>
    <t>郭 勇</t>
  </si>
  <si>
    <t>田占忠</t>
  </si>
  <si>
    <t>韩  亮</t>
  </si>
  <si>
    <t>李文斌</t>
  </si>
  <si>
    <t>杜 恒</t>
  </si>
  <si>
    <t>魏 强</t>
  </si>
  <si>
    <t>杨 松</t>
  </si>
  <si>
    <t>冀生军</t>
  </si>
  <si>
    <t>阳高县</t>
  </si>
  <si>
    <t>王  英</t>
  </si>
  <si>
    <t>城关镇</t>
  </si>
  <si>
    <t>师  英</t>
  </si>
  <si>
    <t>罗文皂</t>
  </si>
  <si>
    <t>项  品</t>
  </si>
  <si>
    <t>吕丕富</t>
  </si>
  <si>
    <t>王官屯</t>
  </si>
  <si>
    <t>刘登喜</t>
  </si>
  <si>
    <t>东小村</t>
  </si>
  <si>
    <t>李  富</t>
  </si>
  <si>
    <t>长  城</t>
  </si>
  <si>
    <t>池  英</t>
  </si>
  <si>
    <t>张  选</t>
  </si>
  <si>
    <t>大白登</t>
  </si>
  <si>
    <t>李  文</t>
  </si>
  <si>
    <t>下深井</t>
  </si>
  <si>
    <t>靳贵清</t>
  </si>
  <si>
    <t>长城乡</t>
  </si>
  <si>
    <t>钱从余</t>
  </si>
  <si>
    <t>潘  寺</t>
  </si>
  <si>
    <t>曹宝山</t>
  </si>
  <si>
    <t>北徐屯</t>
  </si>
  <si>
    <t>刘日忠</t>
  </si>
  <si>
    <t>友  宰</t>
  </si>
  <si>
    <t>景  玉</t>
  </si>
  <si>
    <t>狮子屯</t>
  </si>
  <si>
    <t>张存栋</t>
  </si>
  <si>
    <t>后  营</t>
  </si>
  <si>
    <t>邢生春</t>
  </si>
  <si>
    <t>孙仁堡</t>
  </si>
  <si>
    <t>席守业</t>
  </si>
  <si>
    <t>下神峪</t>
  </si>
  <si>
    <t>赵丙珍</t>
  </si>
  <si>
    <t>窑  头</t>
  </si>
  <si>
    <t>王占成</t>
  </si>
  <si>
    <t>魏胜国</t>
  </si>
  <si>
    <t>罗炳林</t>
  </si>
  <si>
    <t>鳌  石</t>
  </si>
  <si>
    <t>王者月</t>
  </si>
  <si>
    <t>刘贵德</t>
  </si>
  <si>
    <t>纪  安</t>
  </si>
  <si>
    <t>曹万天</t>
  </si>
  <si>
    <t>钱世林</t>
  </si>
  <si>
    <t>张生艮</t>
  </si>
  <si>
    <t>杨金宏</t>
  </si>
  <si>
    <t>刘喜亮</t>
  </si>
  <si>
    <t>古  城</t>
  </si>
  <si>
    <t>王宏军</t>
  </si>
  <si>
    <t>尚永奎</t>
  </si>
  <si>
    <t>张  致</t>
  </si>
  <si>
    <t>孙  何</t>
  </si>
  <si>
    <t>太平堡</t>
  </si>
  <si>
    <t>张秀雨</t>
  </si>
  <si>
    <t>刘 华</t>
  </si>
  <si>
    <t>左云</t>
  </si>
  <si>
    <t>马道头</t>
  </si>
  <si>
    <t>郝生喜</t>
  </si>
  <si>
    <t>店湾</t>
  </si>
  <si>
    <t>魏金元</t>
  </si>
  <si>
    <t>三屯</t>
  </si>
  <si>
    <t>孟生连</t>
  </si>
  <si>
    <t>水窑</t>
  </si>
  <si>
    <t>李 梅</t>
  </si>
  <si>
    <t>小京庄</t>
  </si>
  <si>
    <t>南玉义</t>
  </si>
  <si>
    <t>陈世全</t>
  </si>
  <si>
    <t>云兴镇</t>
  </si>
  <si>
    <t>邢清元</t>
  </si>
  <si>
    <t>曹 钦</t>
  </si>
  <si>
    <t>李 兴</t>
  </si>
  <si>
    <t>张家场</t>
  </si>
  <si>
    <t>刘巨子</t>
  </si>
  <si>
    <t>王德海</t>
  </si>
  <si>
    <t>管家堡</t>
  </si>
  <si>
    <t>许建都</t>
  </si>
  <si>
    <t>付成梅</t>
  </si>
  <si>
    <t>李 珍</t>
  </si>
  <si>
    <t>康文彬</t>
  </si>
  <si>
    <t>张敬祖</t>
  </si>
  <si>
    <t>浑源县</t>
  </si>
  <si>
    <t>十义号</t>
  </si>
  <si>
    <t>庞乃存</t>
  </si>
  <si>
    <t>裴村乡</t>
  </si>
  <si>
    <t>吴树成</t>
  </si>
  <si>
    <t>乔麦川</t>
  </si>
  <si>
    <t>王丙忠</t>
  </si>
  <si>
    <t>青磁窑</t>
  </si>
  <si>
    <t>熊日秀</t>
  </si>
  <si>
    <t>张庄</t>
  </si>
  <si>
    <t>侯如英</t>
  </si>
  <si>
    <t>中庄铺</t>
  </si>
  <si>
    <t>王 德</t>
  </si>
  <si>
    <t>官王铺</t>
  </si>
  <si>
    <t>张 忠</t>
  </si>
  <si>
    <t>常玉文</t>
  </si>
  <si>
    <t>驼峰</t>
  </si>
  <si>
    <t>李忠孝</t>
  </si>
  <si>
    <t>荆庄</t>
  </si>
  <si>
    <t>宋生学</t>
  </si>
  <si>
    <t>黄花滩</t>
  </si>
  <si>
    <t>朱福元</t>
  </si>
  <si>
    <t>东坊城</t>
  </si>
  <si>
    <t>陶尚胜</t>
  </si>
  <si>
    <t>吴城</t>
  </si>
  <si>
    <t>赵 志</t>
  </si>
  <si>
    <t>大仁庄乡</t>
  </si>
  <si>
    <t>孙 亮</t>
  </si>
  <si>
    <t>西留乡</t>
  </si>
  <si>
    <t>刘 亮</t>
  </si>
  <si>
    <t>大磁窑</t>
  </si>
  <si>
    <t>乔 林</t>
  </si>
  <si>
    <t>北榆林</t>
  </si>
  <si>
    <t>康兴福</t>
  </si>
  <si>
    <t>靳德永</t>
  </si>
  <si>
    <t>李守成</t>
  </si>
  <si>
    <t>大洼</t>
  </si>
  <si>
    <t>杨 生</t>
  </si>
  <si>
    <t>温庄</t>
  </si>
  <si>
    <t>赵 忠</t>
  </si>
  <si>
    <t>焦 权</t>
  </si>
  <si>
    <t>李 成</t>
  </si>
  <si>
    <t>李秋玉</t>
  </si>
  <si>
    <t>王庄堡</t>
  </si>
  <si>
    <t>何永太</t>
  </si>
  <si>
    <t>刘金权</t>
  </si>
  <si>
    <t>张文义</t>
  </si>
  <si>
    <t>庞明星</t>
  </si>
  <si>
    <t>土岭</t>
  </si>
  <si>
    <t>郭希雨</t>
  </si>
  <si>
    <t>安守国</t>
  </si>
  <si>
    <t>黄 文</t>
  </si>
  <si>
    <t>西河口</t>
  </si>
  <si>
    <t>王建国</t>
  </si>
  <si>
    <t>张义勤</t>
  </si>
  <si>
    <t>杨庄</t>
  </si>
  <si>
    <t>文建忠</t>
  </si>
  <si>
    <t>蔡村</t>
  </si>
  <si>
    <t>任 志</t>
  </si>
  <si>
    <t>林场</t>
  </si>
  <si>
    <t>李树青</t>
  </si>
  <si>
    <t>下韩</t>
  </si>
  <si>
    <t>张 海</t>
  </si>
  <si>
    <t>马晋明</t>
  </si>
  <si>
    <t>阳泉郊区</t>
  </si>
  <si>
    <t>河底镇</t>
  </si>
  <si>
    <t>杨 英</t>
  </si>
  <si>
    <t>义井镇</t>
  </si>
  <si>
    <t>刘义忠</t>
  </si>
  <si>
    <t>荫营镇</t>
  </si>
  <si>
    <t>任玉仓</t>
  </si>
  <si>
    <t>杨家庄乡</t>
  </si>
  <si>
    <t>王五保</t>
  </si>
  <si>
    <t>田爱银</t>
  </si>
  <si>
    <t>张宝生</t>
  </si>
  <si>
    <t>李桂芝</t>
  </si>
  <si>
    <t>杨彦明</t>
  </si>
  <si>
    <t>刘付怀</t>
  </si>
  <si>
    <t>史喜庆</t>
  </si>
  <si>
    <t>王财德</t>
  </si>
  <si>
    <t>平坦镇</t>
  </si>
  <si>
    <t>杨润川</t>
  </si>
  <si>
    <t>贾常智</t>
  </si>
  <si>
    <t>付银生</t>
  </si>
  <si>
    <t>王燕玲</t>
  </si>
  <si>
    <t>任福喜</t>
  </si>
  <si>
    <t>白云峰</t>
  </si>
  <si>
    <t>张海兵</t>
  </si>
  <si>
    <t>西南舁乡</t>
  </si>
  <si>
    <t>阳泉平定县</t>
  </si>
  <si>
    <t>冠山镇</t>
  </si>
  <si>
    <t>锁簧镇</t>
  </si>
  <si>
    <t>郗成义</t>
  </si>
  <si>
    <t>梁玉福</t>
  </si>
  <si>
    <t>段保存</t>
  </si>
  <si>
    <t>娘子关镇</t>
  </si>
  <si>
    <t>白俊林</t>
  </si>
  <si>
    <t>张涛气</t>
  </si>
  <si>
    <t>张庄镇</t>
  </si>
  <si>
    <t>李润科</t>
  </si>
  <si>
    <t>柏井镇</t>
  </si>
  <si>
    <t>王鸿志</t>
  </si>
  <si>
    <t>王拉科</t>
  </si>
  <si>
    <t>李启洞</t>
  </si>
  <si>
    <t>董齐昌</t>
  </si>
  <si>
    <t>侯宝祥</t>
  </si>
  <si>
    <t>石锁成</t>
  </si>
  <si>
    <t>阳泉盂县</t>
  </si>
  <si>
    <t>南娄镇</t>
  </si>
  <si>
    <t>李反昌</t>
  </si>
  <si>
    <t>苌池镇</t>
  </si>
  <si>
    <t>韩反贵</t>
  </si>
  <si>
    <t>马旭亮</t>
  </si>
  <si>
    <t>秀水镇</t>
  </si>
  <si>
    <t>张冬林</t>
  </si>
  <si>
    <t>王成虎</t>
  </si>
  <si>
    <t>上社乡</t>
  </si>
  <si>
    <t>刘全顺</t>
  </si>
  <si>
    <t>东梁乡</t>
  </si>
  <si>
    <t>王玉良</t>
  </si>
  <si>
    <t>孙家庄镇</t>
  </si>
  <si>
    <t>张贵明</t>
  </si>
  <si>
    <t>西潘乡</t>
  </si>
  <si>
    <t>韩爱和</t>
  </si>
  <si>
    <t>梁家寨乡</t>
  </si>
  <si>
    <t>毕义清</t>
  </si>
  <si>
    <t>牛村镇</t>
  </si>
  <si>
    <t>许国才</t>
  </si>
  <si>
    <t>王良成</t>
  </si>
  <si>
    <t>郝利珍</t>
  </si>
  <si>
    <t>崔成亮</t>
  </si>
  <si>
    <t>上社镇</t>
  </si>
  <si>
    <t>刘保元</t>
  </si>
  <si>
    <t>杨根元</t>
  </si>
  <si>
    <t>吴万义</t>
  </si>
  <si>
    <t>下社镇</t>
  </si>
  <si>
    <t>付爱贵</t>
  </si>
  <si>
    <t>北下庄乡</t>
  </si>
  <si>
    <t>刘秀兵</t>
  </si>
  <si>
    <t>贾盛红</t>
  </si>
  <si>
    <t>梁贵宝</t>
  </si>
  <si>
    <t>崔顺利</t>
  </si>
  <si>
    <t>路家村镇</t>
  </si>
  <si>
    <t>尹富义</t>
  </si>
  <si>
    <t>张全明</t>
  </si>
  <si>
    <t>柴秋明</t>
  </si>
  <si>
    <t>冯治本</t>
  </si>
  <si>
    <t>保德县</t>
  </si>
  <si>
    <t>冯家川</t>
  </si>
  <si>
    <t>高三明</t>
  </si>
  <si>
    <t>东关</t>
  </si>
  <si>
    <t>陈继国</t>
  </si>
  <si>
    <t>腰庄乡</t>
  </si>
  <si>
    <t>姜乃珍</t>
  </si>
  <si>
    <t>土崖塔</t>
  </si>
  <si>
    <t>冯挨应</t>
  </si>
  <si>
    <t>郝彦旺</t>
  </si>
  <si>
    <t>南河沟</t>
  </si>
  <si>
    <t>王怀英</t>
  </si>
  <si>
    <t>义门镇</t>
  </si>
  <si>
    <t>张荣刚</t>
  </si>
  <si>
    <t>韩家川</t>
  </si>
  <si>
    <t>郭爱林</t>
  </si>
  <si>
    <t>高日云</t>
  </si>
  <si>
    <t>尧圪台</t>
  </si>
  <si>
    <t>白志岗</t>
  </si>
  <si>
    <t>东关镇</t>
  </si>
  <si>
    <t>刘忠义</t>
  </si>
  <si>
    <t>张建华</t>
  </si>
  <si>
    <t>张乃元</t>
  </si>
  <si>
    <t>孙家沟</t>
  </si>
  <si>
    <t>郭永生</t>
  </si>
  <si>
    <t>刘近平</t>
  </si>
  <si>
    <t>郝贵恩</t>
  </si>
  <si>
    <t>代县</t>
  </si>
  <si>
    <t>枣林镇</t>
  </si>
  <si>
    <t>郝存治</t>
  </si>
  <si>
    <t>八塔乡</t>
  </si>
  <si>
    <t>赵 功</t>
  </si>
  <si>
    <t>分水岭乡</t>
  </si>
  <si>
    <t>王月玲</t>
  </si>
  <si>
    <t>专业队</t>
  </si>
  <si>
    <t>王  伟</t>
  </si>
  <si>
    <t>上磨坊乡</t>
  </si>
  <si>
    <t>张志德</t>
  </si>
  <si>
    <t>姜志山</t>
  </si>
  <si>
    <t>分水岺乡</t>
  </si>
  <si>
    <t>宋存本</t>
  </si>
  <si>
    <t>滩上镇</t>
  </si>
  <si>
    <t>郎占武</t>
  </si>
  <si>
    <t>张润红</t>
  </si>
  <si>
    <t>聂营镇</t>
  </si>
  <si>
    <t>李兰梅</t>
  </si>
  <si>
    <t>张润来</t>
  </si>
  <si>
    <t>西窖乡</t>
  </si>
  <si>
    <t>魏小英</t>
  </si>
  <si>
    <t>李福斗</t>
  </si>
  <si>
    <t>赵家湾乡</t>
  </si>
  <si>
    <t>邢占元</t>
  </si>
  <si>
    <t>胡峪乡</t>
  </si>
  <si>
    <t>王 岗</t>
  </si>
  <si>
    <t>白草口乡</t>
  </si>
  <si>
    <t>刘明奎</t>
  </si>
  <si>
    <t>太和岺口乡</t>
  </si>
  <si>
    <t>张文虎</t>
  </si>
  <si>
    <t>李志强</t>
  </si>
  <si>
    <t>阳明堡镇</t>
  </si>
  <si>
    <t>吴存应</t>
  </si>
  <si>
    <t>李新会</t>
  </si>
  <si>
    <t>新高乡</t>
  </si>
  <si>
    <t>李玉卯</t>
  </si>
  <si>
    <t>交口乡</t>
  </si>
  <si>
    <t>高补应</t>
  </si>
  <si>
    <t>郅计和</t>
  </si>
  <si>
    <t>定襄县</t>
  </si>
  <si>
    <t>宏道镇</t>
  </si>
  <si>
    <t>张天瑞</t>
  </si>
  <si>
    <t>受禄乡</t>
  </si>
  <si>
    <t>赵俊林</t>
  </si>
  <si>
    <t>李润秀</t>
  </si>
  <si>
    <t>晋昌镇</t>
  </si>
  <si>
    <t>胡老虎</t>
  </si>
  <si>
    <t>南王乡</t>
  </si>
  <si>
    <t>吴来富</t>
  </si>
  <si>
    <t>常春年</t>
  </si>
  <si>
    <t>张秀廷</t>
  </si>
  <si>
    <t>蒋村乡</t>
  </si>
  <si>
    <t>安金祥</t>
  </si>
  <si>
    <t>闫太何</t>
  </si>
  <si>
    <t>河边镇</t>
  </si>
  <si>
    <t>刘福银</t>
  </si>
  <si>
    <t>王文义</t>
  </si>
  <si>
    <t>张如槐</t>
  </si>
  <si>
    <t>季庄乡</t>
  </si>
  <si>
    <t>贺培善</t>
  </si>
  <si>
    <t>杨芳乡</t>
  </si>
  <si>
    <t>梁占堂</t>
  </si>
  <si>
    <t>戎文全</t>
  </si>
  <si>
    <t>闫新忠</t>
  </si>
  <si>
    <t>智润文</t>
  </si>
  <si>
    <t>王志青</t>
  </si>
  <si>
    <t>刘建元</t>
  </si>
  <si>
    <t>田建富</t>
  </si>
  <si>
    <t>任会生</t>
  </si>
  <si>
    <t>何福虎</t>
  </si>
  <si>
    <t>繁峙县</t>
  </si>
  <si>
    <t>集义庄乡</t>
  </si>
  <si>
    <t>王占青</t>
  </si>
  <si>
    <t>岩头乡</t>
  </si>
  <si>
    <t>苏建民</t>
  </si>
  <si>
    <t>繁城镇</t>
  </si>
  <si>
    <t>刘美林</t>
  </si>
  <si>
    <t>高存安</t>
  </si>
  <si>
    <t>汪三女</t>
  </si>
  <si>
    <t>金山铺乡</t>
  </si>
  <si>
    <t>张玉海</t>
  </si>
  <si>
    <t>杏园乡</t>
  </si>
  <si>
    <t>宋拴柱</t>
  </si>
  <si>
    <t>光裕堡乡</t>
  </si>
  <si>
    <t>程玉生</t>
  </si>
  <si>
    <t>柏家庄乡</t>
  </si>
  <si>
    <t>戴先英</t>
  </si>
  <si>
    <t>砂河镇</t>
  </si>
  <si>
    <t>郝景明</t>
  </si>
  <si>
    <t>黄喜廷</t>
  </si>
  <si>
    <t>席德贵</t>
  </si>
  <si>
    <t>高爱军</t>
  </si>
  <si>
    <t>神堂堡乡</t>
  </si>
  <si>
    <t>耿秀珍</t>
  </si>
  <si>
    <t>廉俊生</t>
  </si>
  <si>
    <t>东山乡</t>
  </si>
  <si>
    <t>王福保</t>
  </si>
  <si>
    <t>河曲县</t>
  </si>
  <si>
    <t>沙泉乡</t>
  </si>
  <si>
    <t>柳贵明</t>
  </si>
  <si>
    <t>社梁乡</t>
  </si>
  <si>
    <t>燕虎基</t>
  </si>
  <si>
    <t>楼子营镇</t>
  </si>
  <si>
    <t>张福欢</t>
  </si>
  <si>
    <t>李敬义</t>
  </si>
  <si>
    <t>鹿固乡</t>
  </si>
  <si>
    <t>郝拴善</t>
  </si>
  <si>
    <t>刘家塔镇</t>
  </si>
  <si>
    <t>菅保川</t>
  </si>
  <si>
    <t>沙坪乡</t>
  </si>
  <si>
    <t>杜建功</t>
  </si>
  <si>
    <t>贾富成</t>
  </si>
  <si>
    <t>旧县乡</t>
  </si>
  <si>
    <t>张贵小</t>
  </si>
  <si>
    <t>沙泉乡（原阴塔乡）</t>
  </si>
  <si>
    <t>张培欢</t>
  </si>
  <si>
    <t>何栓喜</t>
  </si>
  <si>
    <t>田焕先</t>
  </si>
  <si>
    <t>赵克祥</t>
  </si>
  <si>
    <t>土沟乡</t>
  </si>
  <si>
    <t>雷挨喜</t>
  </si>
  <si>
    <t>社梁乡（原新尧乡）</t>
  </si>
  <si>
    <t>乔升荣</t>
  </si>
  <si>
    <t>吕国良</t>
  </si>
  <si>
    <t>前川乡</t>
  </si>
  <si>
    <t>李喜仁</t>
  </si>
  <si>
    <t>金混明</t>
  </si>
  <si>
    <t>郭文斌</t>
  </si>
  <si>
    <t>李世祥</t>
  </si>
  <si>
    <t>沙坪乡（原葛真龙乡）</t>
  </si>
  <si>
    <t>周混开</t>
  </si>
  <si>
    <t>张乃恒</t>
  </si>
  <si>
    <t>刘家塔镇（原树儿梁乡）</t>
  </si>
  <si>
    <t>温继荣</t>
  </si>
  <si>
    <t>单寨乡</t>
  </si>
  <si>
    <t>贺怀荣</t>
  </si>
  <si>
    <t>文笔镇</t>
  </si>
  <si>
    <t>吕进义</t>
  </si>
  <si>
    <t>邬换田</t>
  </si>
  <si>
    <t>巡镇镇</t>
  </si>
  <si>
    <t>赵贵拴</t>
  </si>
  <si>
    <t>赵贵叶</t>
  </si>
  <si>
    <t>白广成</t>
  </si>
  <si>
    <t>刘欢英</t>
  </si>
  <si>
    <t>前川乡（原南也乡）</t>
  </si>
  <si>
    <t>姚天林</t>
  </si>
  <si>
    <t>静乐县</t>
  </si>
  <si>
    <t>娘子神乡</t>
  </si>
  <si>
    <t>张海生</t>
  </si>
  <si>
    <t>双路乡（原泉庄乡）</t>
  </si>
  <si>
    <t>常亮俊</t>
  </si>
  <si>
    <t>堂尔上乡</t>
  </si>
  <si>
    <t>周天绪</t>
  </si>
  <si>
    <t>娑婆乡</t>
  </si>
  <si>
    <t>王月亮</t>
  </si>
  <si>
    <t>神峪沟乡</t>
  </si>
  <si>
    <t>王应奎</t>
  </si>
  <si>
    <t>中庄乡</t>
  </si>
  <si>
    <t>董林为</t>
  </si>
  <si>
    <t>康家会镇</t>
  </si>
  <si>
    <t>巩拴兔</t>
  </si>
  <si>
    <t>段家寨乡（原岔上乡）</t>
  </si>
  <si>
    <t>王俊为</t>
  </si>
  <si>
    <t>李海平</t>
  </si>
  <si>
    <t>丰润镇</t>
  </si>
  <si>
    <t>王跃怀</t>
  </si>
  <si>
    <t>神峪沟乡（原择善乡）</t>
  </si>
  <si>
    <t>王还海</t>
  </si>
  <si>
    <t>杜家村镇（原刁儿沟乡）</t>
  </si>
  <si>
    <t>赵二挠</t>
  </si>
  <si>
    <t>赵明俊</t>
  </si>
  <si>
    <t>杜家村镇</t>
  </si>
  <si>
    <t>李怀玉</t>
  </si>
  <si>
    <t>孙俊宽</t>
  </si>
  <si>
    <t>赵拴俊</t>
  </si>
  <si>
    <t>双路乡</t>
  </si>
  <si>
    <t>王有奎</t>
  </si>
  <si>
    <t>张有生</t>
  </si>
  <si>
    <t>高文茂</t>
  </si>
  <si>
    <t>赤泥洼乡</t>
  </si>
  <si>
    <t>刘全秀</t>
  </si>
  <si>
    <t>丰润镇（原步六社乡）</t>
  </si>
  <si>
    <t>高绪明</t>
  </si>
  <si>
    <t>李步英</t>
  </si>
  <si>
    <t>潘俊韦</t>
  </si>
  <si>
    <t>曹海青</t>
  </si>
  <si>
    <t>白贵付</t>
  </si>
  <si>
    <t>辛村乡</t>
  </si>
  <si>
    <t>李献忠</t>
  </si>
  <si>
    <t>鹅城镇（原西坡崖乡）</t>
  </si>
  <si>
    <t>王永珍</t>
  </si>
  <si>
    <t>王村乡</t>
  </si>
  <si>
    <t>郝彩玉</t>
  </si>
  <si>
    <t>鹅城镇</t>
  </si>
  <si>
    <t>李艾珍</t>
  </si>
  <si>
    <t>段家寨乡</t>
  </si>
  <si>
    <t>王问生</t>
  </si>
  <si>
    <t>李存宽</t>
  </si>
  <si>
    <t>赤泥洼乡（原龙家庄乡）</t>
  </si>
  <si>
    <t>朱金存</t>
  </si>
  <si>
    <t>范俊维</t>
  </si>
  <si>
    <t>杜兰付</t>
  </si>
  <si>
    <t>岢岚县</t>
  </si>
  <si>
    <t>李家沟乡</t>
  </si>
  <si>
    <t>李文生</t>
  </si>
  <si>
    <t>神堂坪乡</t>
  </si>
  <si>
    <t>张淑英</t>
  </si>
  <si>
    <t>阳坪乡</t>
  </si>
  <si>
    <t>秦义恒</t>
  </si>
  <si>
    <t>王如兵</t>
  </si>
  <si>
    <t>温泉乡</t>
  </si>
  <si>
    <t>李玉牛</t>
  </si>
  <si>
    <t>三井镇</t>
  </si>
  <si>
    <t>王怀玉</t>
  </si>
  <si>
    <t>西豹峪乡</t>
  </si>
  <si>
    <t>高润贵</t>
  </si>
  <si>
    <t>赵贵生</t>
  </si>
  <si>
    <t>吴有生</t>
  </si>
  <si>
    <t>王家岔乡</t>
  </si>
  <si>
    <t>杨招兵</t>
  </si>
  <si>
    <t>卢生荣</t>
  </si>
  <si>
    <t>岚漪镇</t>
  </si>
  <si>
    <t>白在成</t>
  </si>
  <si>
    <t>徐二子</t>
  </si>
  <si>
    <t>靳根存</t>
  </si>
  <si>
    <t>高家会乡</t>
  </si>
  <si>
    <t>郭金全</t>
  </si>
  <si>
    <t>王引在</t>
  </si>
  <si>
    <t>水峪贯乡</t>
  </si>
  <si>
    <t>赵永明</t>
  </si>
  <si>
    <t>党焕娥</t>
  </si>
  <si>
    <t>宋家沟乡</t>
  </si>
  <si>
    <t>王荣生</t>
  </si>
  <si>
    <t>王安全</t>
  </si>
  <si>
    <t>大涧乡</t>
  </si>
  <si>
    <t>周海梅</t>
  </si>
  <si>
    <t>李建民</t>
  </si>
  <si>
    <t>王月平</t>
  </si>
  <si>
    <t>吕秀珍</t>
  </si>
  <si>
    <t>刘改梅</t>
  </si>
  <si>
    <t>王　华</t>
  </si>
  <si>
    <t>王金柱　</t>
  </si>
  <si>
    <t>孙文选</t>
  </si>
  <si>
    <t>宁武县</t>
  </si>
  <si>
    <t>怀道乡</t>
  </si>
  <si>
    <t>候引厚</t>
  </si>
  <si>
    <t>迭台寺</t>
  </si>
  <si>
    <t>姜茂根</t>
  </si>
  <si>
    <t>阳方口</t>
  </si>
  <si>
    <t>田福荣</t>
  </si>
  <si>
    <t>东马坊</t>
  </si>
  <si>
    <t>杨玉明</t>
  </si>
  <si>
    <t>薛家洼</t>
  </si>
  <si>
    <t>李金亮</t>
  </si>
  <si>
    <t>化北屯</t>
  </si>
  <si>
    <t>王丙荣</t>
  </si>
  <si>
    <t>新堡乡</t>
  </si>
  <si>
    <t>张巧珍</t>
  </si>
  <si>
    <t>石家庄</t>
  </si>
  <si>
    <t>任保明</t>
  </si>
  <si>
    <t>赵如祥</t>
  </si>
  <si>
    <t>侯文忠</t>
  </si>
  <si>
    <t>余庄乡</t>
  </si>
  <si>
    <t>张林喜</t>
  </si>
  <si>
    <t>王白白</t>
  </si>
  <si>
    <t>温福鱼</t>
  </si>
  <si>
    <t>圪廖乡</t>
  </si>
  <si>
    <t>李金仁</t>
  </si>
  <si>
    <t>吴宝林</t>
  </si>
  <si>
    <t>闫彪</t>
  </si>
  <si>
    <t>白占荣</t>
  </si>
  <si>
    <t>凤凰镇</t>
  </si>
  <si>
    <t>吴润莲</t>
  </si>
  <si>
    <t>毕喜明</t>
  </si>
  <si>
    <t>涔山乡</t>
  </si>
  <si>
    <t>刘建荣</t>
  </si>
  <si>
    <t>王召仁</t>
  </si>
  <si>
    <t>胡凤兰</t>
  </si>
  <si>
    <t>亢兴有</t>
  </si>
  <si>
    <t>西马坊</t>
  </si>
  <si>
    <t>常建清</t>
  </si>
  <si>
    <t>牛海清</t>
  </si>
  <si>
    <t>周金龙</t>
  </si>
  <si>
    <t>胡海英</t>
  </si>
  <si>
    <t>张富贵</t>
  </si>
  <si>
    <t>东寨镇</t>
  </si>
  <si>
    <t>闫志强</t>
  </si>
  <si>
    <t>党还桃</t>
  </si>
  <si>
    <t>郭清友</t>
  </si>
  <si>
    <t>李兰在</t>
  </si>
  <si>
    <t>段白成</t>
  </si>
  <si>
    <t>孙仲和</t>
  </si>
  <si>
    <t>朱宪忠</t>
  </si>
  <si>
    <t>穆杏花</t>
  </si>
  <si>
    <t>赵月怀</t>
  </si>
  <si>
    <t>石国秀</t>
  </si>
  <si>
    <t>高全乐</t>
  </si>
  <si>
    <t>偏关县</t>
  </si>
  <si>
    <t>新关镇</t>
  </si>
  <si>
    <t>刘生贵</t>
  </si>
  <si>
    <t>老营镇</t>
  </si>
  <si>
    <t>李仲录</t>
  </si>
  <si>
    <t>水泉乡</t>
  </si>
  <si>
    <t>张国忠</t>
  </si>
  <si>
    <t>南堡子乡</t>
  </si>
  <si>
    <t>王良裕</t>
  </si>
  <si>
    <t>天峰坪镇</t>
  </si>
  <si>
    <t>董铁牛</t>
  </si>
  <si>
    <t>贾  忠</t>
  </si>
  <si>
    <t>尚峪乡</t>
  </si>
  <si>
    <t>王  来</t>
  </si>
  <si>
    <t>万家寨镇</t>
  </si>
  <si>
    <t>高万海</t>
  </si>
  <si>
    <t>贾虎小</t>
  </si>
  <si>
    <t>楼沟乡</t>
  </si>
  <si>
    <t>杨守荣</t>
  </si>
  <si>
    <t>陈  钧</t>
  </si>
  <si>
    <t>贺兰先</t>
  </si>
  <si>
    <t>胡关乐</t>
  </si>
  <si>
    <t>范林荣</t>
  </si>
  <si>
    <t>窑头乡</t>
  </si>
  <si>
    <t>广  生</t>
  </si>
  <si>
    <t>范招才</t>
  </si>
  <si>
    <t>邢  富</t>
  </si>
  <si>
    <t>吕文新</t>
  </si>
  <si>
    <t>张  忠</t>
  </si>
  <si>
    <t>贾如栓</t>
  </si>
  <si>
    <t>陈家营乡</t>
  </si>
  <si>
    <t>高  斌</t>
  </si>
  <si>
    <t>王忠厚</t>
  </si>
  <si>
    <t>顾  峰</t>
  </si>
  <si>
    <t>甄修海</t>
  </si>
  <si>
    <t>武金柱</t>
  </si>
  <si>
    <t>候  勇</t>
  </si>
  <si>
    <t>赫在乐</t>
  </si>
  <si>
    <t>赵  德</t>
  </si>
  <si>
    <t>张有恒</t>
  </si>
  <si>
    <t>李吉海</t>
  </si>
  <si>
    <t>崔  映</t>
  </si>
  <si>
    <t>神池县</t>
  </si>
  <si>
    <t>太平庄</t>
  </si>
  <si>
    <t>赵  碧</t>
  </si>
  <si>
    <t>贺职</t>
  </si>
  <si>
    <t>高存希</t>
  </si>
  <si>
    <t>虎鼻</t>
  </si>
  <si>
    <t>王桂花</t>
  </si>
  <si>
    <t>八角</t>
  </si>
  <si>
    <t>孟文儒</t>
  </si>
  <si>
    <t>长畛</t>
  </si>
  <si>
    <t>李  白</t>
  </si>
  <si>
    <t>烈堡</t>
  </si>
  <si>
    <t>樊二保</t>
  </si>
  <si>
    <t>殷  越</t>
  </si>
  <si>
    <t>东湖</t>
  </si>
  <si>
    <t>靳文才</t>
  </si>
  <si>
    <t>张  生</t>
  </si>
  <si>
    <t>马桂珍</t>
  </si>
  <si>
    <t>王若霞</t>
  </si>
  <si>
    <t>义井</t>
  </si>
  <si>
    <t>刘存茂</t>
  </si>
  <si>
    <t>张金忠</t>
  </si>
  <si>
    <t>吉福义</t>
  </si>
  <si>
    <t>尤海清</t>
  </si>
  <si>
    <t>柴福明</t>
  </si>
  <si>
    <t>龙泉</t>
  </si>
  <si>
    <t>王秀英</t>
  </si>
  <si>
    <t>高  连</t>
  </si>
  <si>
    <t>大严备</t>
  </si>
  <si>
    <t>安  儒</t>
  </si>
  <si>
    <t>武翠莲</t>
  </si>
  <si>
    <t>王建武</t>
  </si>
  <si>
    <t>郭根良</t>
  </si>
  <si>
    <t>五台县</t>
  </si>
  <si>
    <t>阳白乡</t>
  </si>
  <si>
    <t>霍命双</t>
  </si>
  <si>
    <t>陈家庄乡</t>
  </si>
  <si>
    <t>岳清和</t>
  </si>
  <si>
    <t>沟南乡</t>
  </si>
  <si>
    <t>孟根明</t>
  </si>
  <si>
    <t>安书荣</t>
  </si>
  <si>
    <t>茹村乡</t>
  </si>
  <si>
    <t>王梁锁</t>
  </si>
  <si>
    <t>高洪口乡</t>
  </si>
  <si>
    <t>郑新良</t>
  </si>
  <si>
    <t>豆村镇</t>
  </si>
  <si>
    <t>康芝才</t>
  </si>
  <si>
    <t>建安乡</t>
  </si>
  <si>
    <t>卢贵恩</t>
  </si>
  <si>
    <t>台城镇</t>
  </si>
  <si>
    <t>张四荣</t>
  </si>
  <si>
    <t>胡秀康</t>
  </si>
  <si>
    <t>杨成元</t>
  </si>
  <si>
    <t>吕爱平</t>
  </si>
  <si>
    <t>耿镇镇</t>
  </si>
  <si>
    <t>罗战先</t>
  </si>
  <si>
    <t>白家庄镇</t>
  </si>
  <si>
    <t>米秀光</t>
  </si>
  <si>
    <t>灵境乡</t>
  </si>
  <si>
    <t>张万虎</t>
  </si>
  <si>
    <t>邢天同</t>
  </si>
  <si>
    <t>申建平</t>
  </si>
  <si>
    <t>刘富康</t>
  </si>
  <si>
    <t>郭家保</t>
  </si>
  <si>
    <t>安鑫和</t>
  </si>
  <si>
    <t>廉秀堂</t>
  </si>
  <si>
    <t>李义生</t>
  </si>
  <si>
    <t>门限石乡</t>
  </si>
  <si>
    <t>董书清</t>
  </si>
  <si>
    <t>周树伟</t>
  </si>
  <si>
    <t>神西乡</t>
  </si>
  <si>
    <t>周学文</t>
  </si>
  <si>
    <t>武效平</t>
  </si>
  <si>
    <t>蒋坊乡</t>
  </si>
  <si>
    <t>李二堂</t>
  </si>
  <si>
    <t>郭秀成</t>
  </si>
  <si>
    <t>芮玉文</t>
  </si>
  <si>
    <t>张俊文</t>
  </si>
  <si>
    <t>东雷乡</t>
  </si>
  <si>
    <t>黄双秀</t>
  </si>
  <si>
    <t>刘福平</t>
  </si>
  <si>
    <t>刘降荣</t>
  </si>
  <si>
    <t>刘银章</t>
  </si>
  <si>
    <t>金有章</t>
  </si>
  <si>
    <t>韩银康</t>
  </si>
  <si>
    <t>白芝平</t>
  </si>
  <si>
    <t>张俊光</t>
  </si>
  <si>
    <t>李俊奇</t>
  </si>
  <si>
    <t>东冶镇</t>
  </si>
  <si>
    <t>张建平</t>
  </si>
  <si>
    <t>高润芳</t>
  </si>
  <si>
    <t>刘建岗</t>
  </si>
  <si>
    <t>张俊山</t>
  </si>
  <si>
    <t>胡忠康</t>
  </si>
  <si>
    <t>王书文</t>
  </si>
  <si>
    <t>张伏康</t>
  </si>
  <si>
    <t>五寨</t>
  </si>
  <si>
    <t>杏岭子</t>
  </si>
  <si>
    <t>张甫效</t>
  </si>
  <si>
    <t>孙家坪</t>
  </si>
  <si>
    <t>冯应先</t>
  </si>
  <si>
    <t>东秀庄</t>
  </si>
  <si>
    <t>张宏召</t>
  </si>
  <si>
    <t>段泽民</t>
  </si>
  <si>
    <t>张文兵</t>
  </si>
  <si>
    <t>`男</t>
  </si>
  <si>
    <t>马占山</t>
  </si>
  <si>
    <t>任广兵</t>
  </si>
  <si>
    <t>梁家坪</t>
  </si>
  <si>
    <t>韩  焱</t>
  </si>
  <si>
    <t>小河头</t>
  </si>
  <si>
    <t>江  山</t>
  </si>
  <si>
    <t>宋永业</t>
  </si>
  <si>
    <t>三岔</t>
  </si>
  <si>
    <t>刘德新</t>
  </si>
  <si>
    <t>韩家楼</t>
  </si>
  <si>
    <t>张  裕</t>
  </si>
  <si>
    <t>王瑞华</t>
  </si>
  <si>
    <t>侯明道</t>
  </si>
  <si>
    <t>李庄</t>
  </si>
  <si>
    <t>郭生龙</t>
  </si>
  <si>
    <t>侯治国</t>
  </si>
  <si>
    <t>邢茂亮</t>
  </si>
  <si>
    <t>高培罗</t>
  </si>
  <si>
    <t>王美小</t>
  </si>
  <si>
    <t>吴  光</t>
  </si>
  <si>
    <t>孙润成</t>
  </si>
  <si>
    <t>夏志忠</t>
  </si>
  <si>
    <t>马建平</t>
  </si>
  <si>
    <t>新寨</t>
  </si>
  <si>
    <t>倪金山</t>
  </si>
  <si>
    <t>刘  勇</t>
  </si>
  <si>
    <t>李家坪</t>
  </si>
  <si>
    <t>葛茂录</t>
  </si>
  <si>
    <t>闫秀荣</t>
  </si>
  <si>
    <t>张振玲</t>
  </si>
  <si>
    <t>胡会</t>
  </si>
  <si>
    <t>徐沛田</t>
  </si>
  <si>
    <t>忻府区</t>
  </si>
  <si>
    <t>高城乡</t>
  </si>
  <si>
    <t>梁元安</t>
  </si>
  <si>
    <t>合索乡</t>
  </si>
  <si>
    <t>张有林</t>
  </si>
  <si>
    <t>南城办事处</t>
  </si>
  <si>
    <t>索贵龙</t>
  </si>
  <si>
    <t>三交镇</t>
  </si>
  <si>
    <t>贾有明</t>
  </si>
  <si>
    <t>郭存根</t>
  </si>
  <si>
    <t>杜保林</t>
  </si>
  <si>
    <t>豆罗镇</t>
  </si>
  <si>
    <t>王选明</t>
  </si>
  <si>
    <t>张联山</t>
  </si>
  <si>
    <t>宿亮怀</t>
  </si>
  <si>
    <t>解原乡</t>
  </si>
  <si>
    <t>杨培英</t>
  </si>
  <si>
    <t>王保明</t>
  </si>
  <si>
    <t>义井乡</t>
  </si>
  <si>
    <t>郭双柱</t>
  </si>
  <si>
    <t>王安平</t>
  </si>
  <si>
    <t>兰村乡</t>
  </si>
  <si>
    <t>庄磨镇</t>
  </si>
  <si>
    <t>常根柱</t>
  </si>
  <si>
    <t>秦会元</t>
  </si>
  <si>
    <t>奇村镇</t>
  </si>
  <si>
    <t>王富金</t>
  </si>
  <si>
    <t>张明亮</t>
  </si>
  <si>
    <t>西张乡</t>
  </si>
  <si>
    <t>王效荣</t>
  </si>
  <si>
    <t>齐村镇</t>
  </si>
  <si>
    <t>邢铁英</t>
  </si>
  <si>
    <t>新建办</t>
  </si>
  <si>
    <t>王书田</t>
  </si>
  <si>
    <t>曹张乡</t>
  </si>
  <si>
    <t>李建文</t>
  </si>
  <si>
    <t>长征办</t>
  </si>
  <si>
    <t>郭俏虎</t>
  </si>
  <si>
    <t>李秀文</t>
  </si>
  <si>
    <t>紫岩乡</t>
  </si>
  <si>
    <t>闫文州</t>
  </si>
  <si>
    <t>王建明</t>
  </si>
  <si>
    <t>张青云</t>
  </si>
  <si>
    <t>郭成义</t>
  </si>
  <si>
    <t>冯贵明</t>
  </si>
  <si>
    <t>播明乡</t>
  </si>
  <si>
    <t>梁顺云</t>
  </si>
  <si>
    <t>秦城乡</t>
  </si>
  <si>
    <t>王增明</t>
  </si>
  <si>
    <t>李艳梅</t>
  </si>
  <si>
    <t>杜志宏</t>
  </si>
  <si>
    <t>东楼乡</t>
  </si>
  <si>
    <t>连振伟</t>
  </si>
  <si>
    <t>魏润明</t>
  </si>
  <si>
    <t>赵平秀</t>
  </si>
  <si>
    <t>董村镇</t>
  </si>
  <si>
    <t>段卯云</t>
  </si>
  <si>
    <t>高俏平</t>
  </si>
  <si>
    <t>仝秋云</t>
  </si>
  <si>
    <t>闫卯田</t>
  </si>
  <si>
    <t>原平市</t>
  </si>
  <si>
    <t>闫庄镇</t>
  </si>
  <si>
    <t>樊海生</t>
  </si>
  <si>
    <t>崞阳镇</t>
  </si>
  <si>
    <t>沿沟乡</t>
  </si>
  <si>
    <t>樊先良</t>
  </si>
  <si>
    <t>东社镇</t>
  </si>
  <si>
    <t>张德明</t>
  </si>
  <si>
    <t>南白乡</t>
  </si>
  <si>
    <t>王计柱</t>
  </si>
  <si>
    <t>楼板寨乡</t>
  </si>
  <si>
    <t>郭俊峰</t>
  </si>
  <si>
    <t>邸彦恒</t>
  </si>
  <si>
    <t>大牛店镇</t>
  </si>
  <si>
    <t>张开龙</t>
  </si>
  <si>
    <t>亢玄花</t>
  </si>
  <si>
    <t>大林乡</t>
  </si>
  <si>
    <t>杨海恒</t>
  </si>
  <si>
    <t>高兰堂</t>
  </si>
  <si>
    <t>新原乡</t>
  </si>
  <si>
    <t>段家堡乡</t>
  </si>
  <si>
    <t>敬上生</t>
  </si>
  <si>
    <t>王三所</t>
  </si>
  <si>
    <t>郭有树</t>
  </si>
  <si>
    <t>中阳乡</t>
  </si>
  <si>
    <t>刘西俊</t>
  </si>
  <si>
    <t>张二还</t>
  </si>
  <si>
    <t>郭俊畲</t>
  </si>
  <si>
    <t>樊还保</t>
  </si>
  <si>
    <t>张亮才</t>
  </si>
  <si>
    <t>子干乡</t>
  </si>
  <si>
    <t>王如义</t>
  </si>
  <si>
    <t>王树兵</t>
  </si>
  <si>
    <t>刘送田</t>
  </si>
  <si>
    <t>徐果兰</t>
  </si>
  <si>
    <t>吉美凤</t>
  </si>
  <si>
    <t>张三开</t>
  </si>
  <si>
    <t>西镇乡</t>
  </si>
  <si>
    <t>付美平</t>
  </si>
  <si>
    <t>长梁沟镇</t>
  </si>
  <si>
    <t>吴所然</t>
  </si>
  <si>
    <t>张田凤</t>
  </si>
  <si>
    <t>王春明</t>
  </si>
  <si>
    <t>杨有全</t>
  </si>
  <si>
    <t>郭贵明</t>
  </si>
  <si>
    <t>康来拴</t>
  </si>
  <si>
    <t>轩岗镇</t>
  </si>
  <si>
    <t>赵巧针</t>
  </si>
  <si>
    <t>陈和平</t>
  </si>
  <si>
    <t>任钢柱</t>
  </si>
  <si>
    <t>陈玉贵</t>
  </si>
  <si>
    <t>吴建星</t>
  </si>
  <si>
    <t>张吉理</t>
  </si>
  <si>
    <t>温翠先</t>
  </si>
  <si>
    <t>安枣川</t>
  </si>
  <si>
    <t>王家庄乡</t>
  </si>
  <si>
    <t>郭晋林</t>
  </si>
  <si>
    <t>张所礼</t>
  </si>
  <si>
    <t>艾吉虎</t>
  </si>
  <si>
    <t>石福义</t>
  </si>
  <si>
    <t>张有才</t>
  </si>
  <si>
    <t>王全西</t>
  </si>
  <si>
    <t>兰树旺</t>
  </si>
  <si>
    <t>苏龙口镇</t>
  </si>
  <si>
    <t>白林桂</t>
  </si>
  <si>
    <t>五台山</t>
  </si>
  <si>
    <t>金岗库乡</t>
  </si>
  <si>
    <t>王增荣</t>
  </si>
  <si>
    <t>台怀镇</t>
  </si>
  <si>
    <t>温太林</t>
  </si>
  <si>
    <t>石咀乡</t>
  </si>
  <si>
    <t>张书平</t>
  </si>
  <si>
    <t>李书怀</t>
  </si>
  <si>
    <t>高晋华</t>
  </si>
  <si>
    <t>杨全生</t>
  </si>
  <si>
    <t>方山县</t>
  </si>
  <si>
    <t>麻地会镇</t>
  </si>
  <si>
    <t>245年X12个月x10=29400元</t>
  </si>
  <si>
    <t>牛奴锁</t>
  </si>
  <si>
    <t>峪口镇</t>
  </si>
  <si>
    <t>孙来元</t>
  </si>
  <si>
    <t>杜文泰</t>
  </si>
  <si>
    <t>大武镇</t>
  </si>
  <si>
    <t>白崇玉</t>
  </si>
  <si>
    <t>杨建荣</t>
  </si>
  <si>
    <t>张香兆</t>
  </si>
  <si>
    <t>北武当镇</t>
  </si>
  <si>
    <t>高平平</t>
  </si>
  <si>
    <t>圪洞镇</t>
  </si>
  <si>
    <t>马坊镇</t>
  </si>
  <si>
    <t>李永清</t>
  </si>
  <si>
    <t>高玉平</t>
  </si>
  <si>
    <t>李兆坛</t>
  </si>
  <si>
    <t>汾阳市</t>
  </si>
  <si>
    <t>演武镇</t>
  </si>
  <si>
    <t>侯志泰</t>
  </si>
  <si>
    <t>蔚向举</t>
  </si>
  <si>
    <t>原城子乡</t>
  </si>
  <si>
    <t>马永正</t>
  </si>
  <si>
    <t>冀村镇</t>
  </si>
  <si>
    <t>裴应宽</t>
  </si>
  <si>
    <t>原南偏城</t>
  </si>
  <si>
    <t>冯永明</t>
  </si>
  <si>
    <t>原张家堡</t>
  </si>
  <si>
    <t>于成良</t>
  </si>
  <si>
    <t>肖家庄镇</t>
  </si>
  <si>
    <t>侯多智</t>
  </si>
  <si>
    <t>原见喜乡</t>
  </si>
  <si>
    <t>张桂基</t>
  </si>
  <si>
    <t>郑  宏</t>
  </si>
  <si>
    <t>任兴棣</t>
  </si>
  <si>
    <t>杏花镇</t>
  </si>
  <si>
    <t>武俊亮</t>
  </si>
  <si>
    <t>阳城乡</t>
  </si>
  <si>
    <t>李金龙</t>
  </si>
  <si>
    <t>原交口乡</t>
  </si>
  <si>
    <t>高云河</t>
  </si>
  <si>
    <t>峪道河镇</t>
  </si>
  <si>
    <t>侯天勇</t>
  </si>
  <si>
    <t>马忠正</t>
  </si>
  <si>
    <t>石庄镇</t>
  </si>
  <si>
    <t>蔡新荣</t>
  </si>
  <si>
    <t>刘玉录</t>
  </si>
  <si>
    <t>栗家庄乡</t>
  </si>
  <si>
    <t>张连生</t>
  </si>
  <si>
    <t>杨家庄镇</t>
  </si>
  <si>
    <t>张豫跃</t>
  </si>
  <si>
    <t>三泉镇</t>
  </si>
  <si>
    <t>韩广文</t>
  </si>
  <si>
    <t>陈温玉</t>
  </si>
  <si>
    <t>贾家庄镇</t>
  </si>
  <si>
    <t>张志有</t>
  </si>
  <si>
    <t>王艳云</t>
  </si>
  <si>
    <t>原宋家庄乡</t>
  </si>
  <si>
    <t>白香玉</t>
  </si>
  <si>
    <t>李兆元</t>
  </si>
  <si>
    <t>贺天保</t>
  </si>
  <si>
    <t>王树平</t>
  </si>
  <si>
    <t>曹芝连</t>
  </si>
  <si>
    <t>原城关镇</t>
  </si>
  <si>
    <t>任慕让</t>
  </si>
  <si>
    <t>郝德山</t>
  </si>
  <si>
    <t>杨明清</t>
  </si>
  <si>
    <t>交城县</t>
  </si>
  <si>
    <t>会立乡</t>
  </si>
  <si>
    <t>37800元</t>
  </si>
  <si>
    <t>韩兆平</t>
  </si>
  <si>
    <t>夏家营镇</t>
  </si>
  <si>
    <t>李如飞</t>
  </si>
  <si>
    <t>东坡底乡</t>
  </si>
  <si>
    <t>夏德元</t>
  </si>
  <si>
    <t>陈四狗</t>
  </si>
  <si>
    <t>游余真</t>
  </si>
  <si>
    <t>水峪贯镇</t>
  </si>
  <si>
    <t>周永金</t>
  </si>
  <si>
    <t>张学文</t>
  </si>
  <si>
    <t>白守华</t>
  </si>
  <si>
    <t>郝海刚</t>
  </si>
  <si>
    <t>西社镇</t>
  </si>
  <si>
    <t>郭树林</t>
  </si>
  <si>
    <t>任海林</t>
  </si>
  <si>
    <t>常继平</t>
  </si>
  <si>
    <t>张贯文</t>
  </si>
  <si>
    <t>岭底乡</t>
  </si>
  <si>
    <t>闫结贵</t>
  </si>
  <si>
    <t>刘垠玉</t>
  </si>
  <si>
    <t>庞泉沟镇</t>
  </si>
  <si>
    <t>苏纪忠</t>
  </si>
  <si>
    <t>王根金</t>
  </si>
  <si>
    <t>天宁镇</t>
  </si>
  <si>
    <t>何建昌</t>
  </si>
  <si>
    <t>西营镇</t>
  </si>
  <si>
    <t>覃金宝</t>
  </si>
  <si>
    <t>阴吉明</t>
  </si>
  <si>
    <t>齐继成</t>
  </si>
  <si>
    <t>霍凤祥</t>
  </si>
  <si>
    <t>宋汝东</t>
  </si>
  <si>
    <t>洪相乡</t>
  </si>
  <si>
    <t>李敏富</t>
  </si>
  <si>
    <t>李月贵</t>
  </si>
  <si>
    <t>交口县</t>
  </si>
  <si>
    <t>石口人民公社</t>
  </si>
  <si>
    <t>解银福</t>
  </si>
  <si>
    <t>康城人民公社</t>
  </si>
  <si>
    <t>常乃玉</t>
  </si>
  <si>
    <t>常根玉</t>
  </si>
  <si>
    <t>李兰锁</t>
  </si>
  <si>
    <t>郝艾芝</t>
  </si>
  <si>
    <t>交口人民公社</t>
  </si>
  <si>
    <t>郭万生</t>
  </si>
  <si>
    <t>温泉人民公社</t>
  </si>
  <si>
    <t>刘来祥</t>
  </si>
  <si>
    <t>回龙人民公社</t>
  </si>
  <si>
    <t>马来旺</t>
  </si>
  <si>
    <t>乔海荣</t>
  </si>
  <si>
    <t>大麦郊人民公社</t>
  </si>
  <si>
    <t>郭双贵</t>
  </si>
  <si>
    <t>王润祥</t>
  </si>
  <si>
    <t>李春茂</t>
  </si>
  <si>
    <t>李福泉</t>
  </si>
  <si>
    <t>周长平</t>
  </si>
  <si>
    <t>坛索人民公社</t>
  </si>
  <si>
    <t>郭海生</t>
  </si>
  <si>
    <t>郭文牛</t>
  </si>
  <si>
    <t>姚建忠</t>
  </si>
  <si>
    <t>双池人民公社</t>
  </si>
  <si>
    <t>刘爱芝</t>
  </si>
  <si>
    <t>吴福锁</t>
  </si>
  <si>
    <t>刘旭亮</t>
  </si>
  <si>
    <t>由万生</t>
  </si>
  <si>
    <t>郭乃元</t>
  </si>
  <si>
    <t>岚县</t>
  </si>
  <si>
    <t>岚城镇</t>
  </si>
  <si>
    <t>于贵红</t>
  </si>
  <si>
    <t>上明乡</t>
  </si>
  <si>
    <t>李玉珍</t>
  </si>
  <si>
    <t>李计拴</t>
  </si>
  <si>
    <t>界河口镇</t>
  </si>
  <si>
    <t>宋成虎</t>
  </si>
  <si>
    <t>顺会乡</t>
  </si>
  <si>
    <t>牛宽海</t>
  </si>
  <si>
    <t>杨卯生</t>
  </si>
  <si>
    <t>东村镇</t>
  </si>
  <si>
    <t>李贵有</t>
  </si>
  <si>
    <t>程林珍</t>
  </si>
  <si>
    <t>河口乡</t>
  </si>
  <si>
    <t>王玉珍</t>
  </si>
  <si>
    <t>刘全旺</t>
  </si>
  <si>
    <t>普明镇</t>
  </si>
  <si>
    <t>刘林珍</t>
  </si>
  <si>
    <t>梁乃柱</t>
  </si>
  <si>
    <t>梁家庄乡</t>
  </si>
  <si>
    <t>牛引珍</t>
  </si>
  <si>
    <t>杨白白</t>
  </si>
  <si>
    <t>李兰生</t>
  </si>
  <si>
    <t>马桃拴</t>
  </si>
  <si>
    <t>曹年海</t>
  </si>
  <si>
    <t>王狮乡</t>
  </si>
  <si>
    <t>李保林</t>
  </si>
  <si>
    <t>刘计成</t>
  </si>
  <si>
    <t>冯有锁</t>
  </si>
  <si>
    <t>邸连香</t>
  </si>
  <si>
    <t>社科乡</t>
  </si>
  <si>
    <t>牛瞒日</t>
  </si>
  <si>
    <t>李润平</t>
  </si>
  <si>
    <t>李元海</t>
  </si>
  <si>
    <t>大蛇头乡</t>
  </si>
  <si>
    <t>杨候旦</t>
  </si>
  <si>
    <t>王春珍</t>
  </si>
  <si>
    <t>罗保生</t>
  </si>
  <si>
    <t>刘亮明</t>
  </si>
  <si>
    <t>张爱珍</t>
  </si>
  <si>
    <t>李祝君</t>
  </si>
  <si>
    <t>任好珍</t>
  </si>
  <si>
    <t>兰二柱</t>
  </si>
  <si>
    <t>牛秀珍</t>
  </si>
  <si>
    <t>侯忠仁</t>
  </si>
  <si>
    <t>离石</t>
  </si>
  <si>
    <t>西属巴</t>
  </si>
  <si>
    <t>郭振连</t>
  </si>
  <si>
    <t>枣林</t>
  </si>
  <si>
    <t>城关公社</t>
  </si>
  <si>
    <t>王玉顺</t>
  </si>
  <si>
    <t>薛福荣</t>
  </si>
  <si>
    <t>坪头</t>
  </si>
  <si>
    <t>乔高旭</t>
  </si>
  <si>
    <t>薛有生</t>
  </si>
  <si>
    <t>刘秋保</t>
  </si>
  <si>
    <t>红眼川</t>
  </si>
  <si>
    <t>冯俊珍</t>
  </si>
  <si>
    <t>白侯山</t>
  </si>
  <si>
    <t>许完连</t>
  </si>
  <si>
    <t>信义</t>
  </si>
  <si>
    <t>白俊兰</t>
  </si>
  <si>
    <t>于银娥</t>
  </si>
  <si>
    <t>交口</t>
  </si>
  <si>
    <t>岳冬保</t>
  </si>
  <si>
    <t>冯改玲</t>
  </si>
  <si>
    <t>张月爱</t>
  </si>
  <si>
    <t>刘果萍</t>
  </si>
  <si>
    <t>陈选玉</t>
  </si>
  <si>
    <t>薛福照</t>
  </si>
  <si>
    <t>郭绞连</t>
  </si>
  <si>
    <t>王探虎</t>
  </si>
  <si>
    <t>城关</t>
  </si>
  <si>
    <t>白锁英</t>
  </si>
  <si>
    <t>马保则</t>
  </si>
  <si>
    <t>王凤娥</t>
  </si>
  <si>
    <t>高海长</t>
  </si>
  <si>
    <t>牛思聪</t>
  </si>
  <si>
    <t>临县</t>
  </si>
  <si>
    <t>阳泉</t>
  </si>
  <si>
    <t>赵登文</t>
  </si>
  <si>
    <t>开化</t>
  </si>
  <si>
    <t>薛忠贵</t>
  </si>
  <si>
    <t>克虎</t>
  </si>
  <si>
    <t>苗子清</t>
  </si>
  <si>
    <t>八堡</t>
  </si>
  <si>
    <t>张世海</t>
  </si>
  <si>
    <t>枣圪垯</t>
  </si>
  <si>
    <t>曲峪</t>
  </si>
  <si>
    <t>王  宏</t>
  </si>
  <si>
    <t>梁家会</t>
  </si>
  <si>
    <t>成振连</t>
  </si>
  <si>
    <t>高家山</t>
  </si>
  <si>
    <t>高万廷</t>
  </si>
  <si>
    <t>郭孝新</t>
  </si>
  <si>
    <t>白文</t>
  </si>
  <si>
    <t>高牛桂</t>
  </si>
  <si>
    <t>木瓜坪</t>
  </si>
  <si>
    <t>刘贵荣</t>
  </si>
  <si>
    <t>小甲头</t>
  </si>
  <si>
    <t>郭世荣</t>
  </si>
  <si>
    <t>刘润清</t>
  </si>
  <si>
    <t>雷家碛</t>
  </si>
  <si>
    <t>郝树明</t>
  </si>
  <si>
    <t>高清祥</t>
  </si>
  <si>
    <t>张念生</t>
  </si>
  <si>
    <t>碛口</t>
  </si>
  <si>
    <t>刘继平</t>
  </si>
  <si>
    <t>万安里</t>
  </si>
  <si>
    <t>武有祥</t>
  </si>
  <si>
    <t>张荣生</t>
  </si>
  <si>
    <t>石白头</t>
  </si>
  <si>
    <t>贺继珍</t>
  </si>
  <si>
    <t>兔坂</t>
  </si>
  <si>
    <t>赵云奇</t>
  </si>
  <si>
    <t>车赶</t>
  </si>
  <si>
    <t>郝富全</t>
  </si>
  <si>
    <t>林家坪</t>
  </si>
  <si>
    <t>薛  明</t>
  </si>
  <si>
    <t>招贤</t>
  </si>
  <si>
    <t>郭士兰</t>
  </si>
  <si>
    <t>问善彪</t>
  </si>
  <si>
    <t>安家庄</t>
  </si>
  <si>
    <t>张世勇</t>
  </si>
  <si>
    <t>李平顺</t>
  </si>
  <si>
    <t>张爱平</t>
  </si>
  <si>
    <t>许家峪</t>
  </si>
  <si>
    <t>高忠成</t>
  </si>
  <si>
    <t>孝长</t>
  </si>
  <si>
    <t>袁志坚</t>
  </si>
  <si>
    <t>曜头</t>
  </si>
  <si>
    <t>张茂峪</t>
  </si>
  <si>
    <t>问俊平</t>
  </si>
  <si>
    <t>安业</t>
  </si>
  <si>
    <t>高东全</t>
  </si>
  <si>
    <t>李  忠</t>
  </si>
  <si>
    <t>薛绳平</t>
  </si>
  <si>
    <t>苗世荣</t>
  </si>
  <si>
    <t>水槽沟</t>
  </si>
  <si>
    <t>马林巧</t>
  </si>
  <si>
    <t>索达干</t>
  </si>
  <si>
    <t>王连生</t>
  </si>
  <si>
    <t>丛罗峪</t>
  </si>
  <si>
    <t>苗奴虎</t>
  </si>
  <si>
    <t>青凉寺</t>
  </si>
  <si>
    <t>王小明</t>
  </si>
  <si>
    <t>刘家会</t>
  </si>
  <si>
    <t>曹振</t>
  </si>
  <si>
    <t>韩长德</t>
  </si>
  <si>
    <t>湍水头</t>
  </si>
  <si>
    <t>高喜平</t>
  </si>
  <si>
    <t>程家塔</t>
  </si>
  <si>
    <t>白树平</t>
  </si>
  <si>
    <t>刘曹福</t>
  </si>
  <si>
    <t>曹峪坪</t>
  </si>
  <si>
    <t>马保平</t>
  </si>
  <si>
    <t>三交</t>
  </si>
  <si>
    <t>王定生</t>
  </si>
  <si>
    <t>柳林县</t>
  </si>
  <si>
    <t>王家沟</t>
  </si>
  <si>
    <t>马丕清</t>
  </si>
  <si>
    <t>孟门镇</t>
  </si>
  <si>
    <t>惠兴明</t>
  </si>
  <si>
    <t>留誉镇</t>
  </si>
  <si>
    <t>任明山</t>
  </si>
  <si>
    <t>于乃应</t>
  </si>
  <si>
    <t>李家湾</t>
  </si>
  <si>
    <t>薛村</t>
  </si>
  <si>
    <t>李学华</t>
  </si>
  <si>
    <t>柳林镇</t>
  </si>
  <si>
    <t>张爱兰</t>
  </si>
  <si>
    <t>李永明</t>
  </si>
  <si>
    <t>石西</t>
  </si>
  <si>
    <t>康福应</t>
  </si>
  <si>
    <t>庄上</t>
  </si>
  <si>
    <t>梁宝英</t>
  </si>
  <si>
    <t>强栓娥</t>
  </si>
  <si>
    <t>陈家湾</t>
  </si>
  <si>
    <t>王明光</t>
  </si>
  <si>
    <t>李学恩</t>
  </si>
  <si>
    <t>柳林</t>
  </si>
  <si>
    <t>白玉平</t>
  </si>
  <si>
    <t>王翠娥</t>
  </si>
  <si>
    <t>庄上镇</t>
  </si>
  <si>
    <t>车书明</t>
  </si>
  <si>
    <t>贾家垣乡</t>
  </si>
  <si>
    <t>郝爱英</t>
  </si>
  <si>
    <t>董铠析</t>
  </si>
  <si>
    <t>薛村镇</t>
  </si>
  <si>
    <t>王宝珍</t>
  </si>
  <si>
    <t>李家湾乡</t>
  </si>
  <si>
    <t>王四汝</t>
  </si>
  <si>
    <t>马乃平</t>
  </si>
  <si>
    <t>刘步飞</t>
  </si>
  <si>
    <t>王爱莲</t>
  </si>
  <si>
    <t>王恩柱</t>
  </si>
  <si>
    <t>穆村</t>
  </si>
  <si>
    <t>宋生龙</t>
  </si>
  <si>
    <t>高家沟</t>
  </si>
  <si>
    <t>张国江</t>
  </si>
  <si>
    <t>王家沟乡</t>
  </si>
  <si>
    <t>乔秀明</t>
  </si>
  <si>
    <t>高志平</t>
  </si>
  <si>
    <t>孟门</t>
  </si>
  <si>
    <t>白林大</t>
  </si>
  <si>
    <t>裴润兰</t>
  </si>
  <si>
    <t>杨元眼</t>
  </si>
  <si>
    <t>贾家垣</t>
  </si>
  <si>
    <t>刘金林</t>
  </si>
  <si>
    <t>陈家湾乡</t>
  </si>
  <si>
    <t>裴学彦</t>
  </si>
  <si>
    <t>郭栓平</t>
  </si>
  <si>
    <t>留誉</t>
  </si>
  <si>
    <t>刘秀平</t>
  </si>
  <si>
    <t>张玉娥</t>
  </si>
  <si>
    <t>穆村镇</t>
  </si>
  <si>
    <t>刘维杰</t>
  </si>
  <si>
    <t>贾春香</t>
  </si>
  <si>
    <t>刘兴平</t>
  </si>
  <si>
    <t>高来应</t>
  </si>
  <si>
    <t>高继成</t>
  </si>
  <si>
    <t>刘国英</t>
  </si>
  <si>
    <t>李文玉</t>
  </si>
  <si>
    <t>郭师师</t>
  </si>
  <si>
    <t>刘登照</t>
  </si>
  <si>
    <t>刘真武</t>
  </si>
  <si>
    <t>刘润平</t>
  </si>
  <si>
    <t>高翠珍</t>
  </si>
  <si>
    <t>赵三兰</t>
  </si>
  <si>
    <t>白正平</t>
  </si>
  <si>
    <t>石楼</t>
  </si>
  <si>
    <t>和合</t>
  </si>
  <si>
    <t>曹家垣</t>
  </si>
  <si>
    <t>张直光</t>
  </si>
  <si>
    <t>灵泉</t>
  </si>
  <si>
    <t>温志荣</t>
  </si>
  <si>
    <t>裴沟</t>
  </si>
  <si>
    <t>贺志勋</t>
  </si>
  <si>
    <t>周保田</t>
  </si>
  <si>
    <t>刘良保</t>
  </si>
  <si>
    <t>前山</t>
  </si>
  <si>
    <t>王乃儿</t>
  </si>
  <si>
    <t>龙交</t>
  </si>
  <si>
    <t>王兵元</t>
  </si>
  <si>
    <t>贺正龙</t>
  </si>
  <si>
    <t>呼双兵</t>
  </si>
  <si>
    <t>李光春</t>
  </si>
  <si>
    <t>小蒜</t>
  </si>
  <si>
    <t>张翠花</t>
  </si>
  <si>
    <t>义牒</t>
  </si>
  <si>
    <t>刘锁兰</t>
  </si>
  <si>
    <t>刘姣花</t>
  </si>
  <si>
    <t>崔平则</t>
  </si>
  <si>
    <t>罗村</t>
  </si>
  <si>
    <t>冯  梅</t>
  </si>
  <si>
    <t>刘计平</t>
  </si>
  <si>
    <t>张炳义</t>
  </si>
  <si>
    <t>丁有青</t>
  </si>
  <si>
    <t>兰佩英</t>
  </si>
  <si>
    <t>赵爱则</t>
  </si>
  <si>
    <t>赵其旺</t>
  </si>
  <si>
    <t>辛小平</t>
  </si>
  <si>
    <t>高交成</t>
  </si>
  <si>
    <t>刘计全</t>
  </si>
  <si>
    <t>高芳珍</t>
  </si>
  <si>
    <t>赵  震</t>
  </si>
  <si>
    <t>文水县</t>
  </si>
  <si>
    <t>南庄公社放映队</t>
  </si>
  <si>
    <t>曹中儒</t>
  </si>
  <si>
    <t>下曲公社放映队</t>
  </si>
  <si>
    <t>曹锦虎</t>
  </si>
  <si>
    <t>苍儿会公社放映队</t>
  </si>
  <si>
    <t>翟文奎</t>
  </si>
  <si>
    <t>南武公社放映队</t>
  </si>
  <si>
    <t>王锡宝</t>
  </si>
  <si>
    <t>上曲公社放映队</t>
  </si>
  <si>
    <t>和锦云</t>
  </si>
  <si>
    <t>西槽头公社放映队</t>
  </si>
  <si>
    <t>王凤桐</t>
  </si>
  <si>
    <t>城关公社放映队</t>
  </si>
  <si>
    <t>潘方盛</t>
  </si>
  <si>
    <t>南齐公社放映队</t>
  </si>
  <si>
    <t>武朝珠</t>
  </si>
  <si>
    <t>王文傲</t>
  </si>
  <si>
    <t>宜儿公社放映队</t>
  </si>
  <si>
    <t>樊变桃</t>
  </si>
  <si>
    <t>开栅公社放映队</t>
  </si>
  <si>
    <t>王  琪</t>
  </si>
  <si>
    <t>南安公社放映队</t>
  </si>
  <si>
    <t>郭光天</t>
  </si>
  <si>
    <t>西城公社放映队</t>
  </si>
  <si>
    <t>李云发</t>
  </si>
  <si>
    <t>王在京</t>
  </si>
  <si>
    <t>武思锋</t>
  </si>
  <si>
    <t>贺愣儿</t>
  </si>
  <si>
    <t>郭天亮</t>
  </si>
  <si>
    <t>胡兰公社放映队</t>
  </si>
  <si>
    <t>闫象兴</t>
  </si>
  <si>
    <t>北张公社放映队</t>
  </si>
  <si>
    <t>胡桂芬</t>
  </si>
  <si>
    <t>唐芝梅</t>
  </si>
  <si>
    <t>武和安</t>
  </si>
  <si>
    <t>张翠芳</t>
  </si>
  <si>
    <t>李巧梅</t>
  </si>
  <si>
    <t>李万海</t>
  </si>
  <si>
    <t>马西公社放映队</t>
  </si>
  <si>
    <t>杜富贵</t>
  </si>
  <si>
    <t>南白公社放映队</t>
  </si>
  <si>
    <t>王海生</t>
  </si>
  <si>
    <t>肖润和</t>
  </si>
  <si>
    <t>孝义公社放映队</t>
  </si>
  <si>
    <t>郭香则</t>
  </si>
  <si>
    <t>赵彩萍</t>
  </si>
  <si>
    <t>庞起建</t>
  </si>
  <si>
    <t>李春梅</t>
  </si>
  <si>
    <t>李杨锁</t>
  </si>
  <si>
    <t>孝义</t>
  </si>
  <si>
    <t>西辛庄</t>
  </si>
  <si>
    <t>段安平</t>
  </si>
  <si>
    <t>驿马</t>
  </si>
  <si>
    <t>侯文金</t>
  </si>
  <si>
    <t>阳泉曲</t>
  </si>
  <si>
    <t>何长贵</t>
  </si>
  <si>
    <t>下栅</t>
  </si>
  <si>
    <t>宋丕谦</t>
  </si>
  <si>
    <t>杜村</t>
  </si>
  <si>
    <t>杜佩瑞</t>
  </si>
  <si>
    <t>柱濮</t>
  </si>
  <si>
    <t>杨良忠</t>
  </si>
  <si>
    <t>程恩</t>
  </si>
  <si>
    <t>下堡</t>
  </si>
  <si>
    <t>王钟盘</t>
  </si>
  <si>
    <t>东许</t>
  </si>
  <si>
    <t>梁正清</t>
  </si>
  <si>
    <t>新义</t>
  </si>
  <si>
    <t>武果梅</t>
  </si>
  <si>
    <t>张文峰</t>
  </si>
  <si>
    <t>赵昌珍</t>
  </si>
  <si>
    <t>兑镇</t>
  </si>
  <si>
    <t>马世荣</t>
  </si>
  <si>
    <t>田玉洲</t>
  </si>
  <si>
    <t>宋钦义</t>
  </si>
  <si>
    <t>王秋生</t>
  </si>
  <si>
    <t>马全武</t>
  </si>
  <si>
    <t>振兴</t>
  </si>
  <si>
    <t>郭政伟</t>
  </si>
  <si>
    <t>南阳</t>
  </si>
  <si>
    <t>武明章</t>
  </si>
  <si>
    <t>杨春喜</t>
  </si>
  <si>
    <t>梧桐</t>
  </si>
  <si>
    <t>宋纪瑗</t>
  </si>
  <si>
    <t>高阳</t>
  </si>
  <si>
    <t>樊丙升</t>
  </si>
  <si>
    <t>中阳楼</t>
  </si>
  <si>
    <t>李宝清</t>
  </si>
  <si>
    <t>石富泉</t>
  </si>
  <si>
    <t>大孝堡</t>
  </si>
  <si>
    <t>李俊生</t>
  </si>
  <si>
    <t>赵亚生</t>
  </si>
  <si>
    <t>王润生</t>
  </si>
  <si>
    <t>武继昌</t>
  </si>
  <si>
    <t>李治开</t>
  </si>
  <si>
    <t>侯建和</t>
  </si>
  <si>
    <t>师云易</t>
  </si>
  <si>
    <t>张奶生</t>
  </si>
  <si>
    <t>任志明</t>
  </si>
  <si>
    <t>田瑞生</t>
  </si>
  <si>
    <t>任小金</t>
  </si>
  <si>
    <t>武正荣</t>
  </si>
  <si>
    <t>白跃生</t>
  </si>
  <si>
    <t>王振礼</t>
  </si>
  <si>
    <t>郭建中</t>
  </si>
  <si>
    <t>侯园果</t>
  </si>
  <si>
    <t>侯生泉</t>
  </si>
  <si>
    <t>田云霞</t>
  </si>
  <si>
    <t>王进元</t>
  </si>
  <si>
    <t>兴县</t>
  </si>
  <si>
    <t>赵家坪乡</t>
  </si>
  <si>
    <t>温庆祥</t>
  </si>
  <si>
    <t>康宁镇</t>
  </si>
  <si>
    <t>刘青海</t>
  </si>
  <si>
    <t>蔡家崖乡</t>
  </si>
  <si>
    <t>王  枫</t>
  </si>
  <si>
    <t>高峁宁</t>
  </si>
  <si>
    <t>郭拖明</t>
  </si>
  <si>
    <t>瓦塘镇</t>
  </si>
  <si>
    <t>白平则</t>
  </si>
  <si>
    <t>白云锁</t>
  </si>
  <si>
    <t>刘三迎</t>
  </si>
  <si>
    <t>魏家滩镇</t>
  </si>
  <si>
    <t>李支全</t>
  </si>
  <si>
    <t>孟家坪乡</t>
  </si>
  <si>
    <t>吕满红</t>
  </si>
  <si>
    <t>蔡家会镇</t>
  </si>
  <si>
    <t>贾斌迎</t>
  </si>
  <si>
    <t>王买堂</t>
  </si>
  <si>
    <t>蔚汾镇</t>
  </si>
  <si>
    <t>刘志峰</t>
  </si>
  <si>
    <t>圪达上乡</t>
  </si>
  <si>
    <t>刘迎命</t>
  </si>
  <si>
    <t>高油兵</t>
  </si>
  <si>
    <t>张三迎</t>
  </si>
  <si>
    <t>杜老贷</t>
  </si>
  <si>
    <t>高引筛</t>
  </si>
  <si>
    <t>康树清</t>
  </si>
  <si>
    <t>王放儿</t>
  </si>
  <si>
    <t>王  信</t>
  </si>
  <si>
    <t>白买成</t>
  </si>
  <si>
    <t>贺  洪</t>
  </si>
  <si>
    <t>刘秀珍</t>
  </si>
  <si>
    <t>孟家坪</t>
  </si>
  <si>
    <t>吴奴儿</t>
  </si>
  <si>
    <t>交楼申乡</t>
  </si>
  <si>
    <t>贾玉珍</t>
  </si>
  <si>
    <t>张乃应</t>
  </si>
  <si>
    <t>高喜明</t>
  </si>
  <si>
    <t>吕来平</t>
  </si>
  <si>
    <t>张寨喜</t>
  </si>
  <si>
    <t>奥家湾乡</t>
  </si>
  <si>
    <t>李憨吞</t>
  </si>
  <si>
    <t>甄乃明</t>
  </si>
  <si>
    <t>田怀生</t>
  </si>
  <si>
    <t>白建国</t>
  </si>
  <si>
    <t>恶虎滩乡</t>
  </si>
  <si>
    <t>曹黑留</t>
  </si>
  <si>
    <t>吕埃则</t>
  </si>
  <si>
    <t>崔奴清</t>
  </si>
  <si>
    <t>东会乡</t>
  </si>
  <si>
    <t>李补义</t>
  </si>
  <si>
    <t>白乃信</t>
  </si>
  <si>
    <t>尹怀忠</t>
  </si>
  <si>
    <t>刘万新</t>
  </si>
  <si>
    <t>高家村镇</t>
  </si>
  <si>
    <t>白憨信</t>
  </si>
  <si>
    <t>韩志荣</t>
  </si>
  <si>
    <t>罗峪口镇</t>
  </si>
  <si>
    <t>李志明</t>
  </si>
  <si>
    <t>王忠良</t>
  </si>
  <si>
    <t>王雨明</t>
  </si>
  <si>
    <t>贺家会乡</t>
  </si>
  <si>
    <t>武子君</t>
  </si>
  <si>
    <t>武  涛</t>
  </si>
  <si>
    <t>樊堡森</t>
  </si>
  <si>
    <t>王海迎</t>
  </si>
  <si>
    <t>郭莜</t>
  </si>
  <si>
    <t>高平厚</t>
  </si>
  <si>
    <t>贾克荣</t>
  </si>
  <si>
    <t>雷侯全</t>
  </si>
  <si>
    <t>裴春林</t>
  </si>
  <si>
    <t>张忠玉</t>
  </si>
  <si>
    <t>贾兴虎</t>
  </si>
  <si>
    <t>李全全</t>
  </si>
  <si>
    <t>李补世</t>
  </si>
  <si>
    <t>王山峰</t>
  </si>
  <si>
    <t>贺花勤</t>
  </si>
  <si>
    <t>王花平</t>
  </si>
  <si>
    <t>康保驹</t>
  </si>
  <si>
    <t>孙彩明</t>
  </si>
  <si>
    <t>王光处</t>
  </si>
  <si>
    <t>李保保</t>
  </si>
  <si>
    <t>任喜成</t>
  </si>
  <si>
    <t>延龙清</t>
  </si>
  <si>
    <t>中阳县</t>
  </si>
  <si>
    <t>金罗镇</t>
  </si>
  <si>
    <t>259年X12个月x10=31080元</t>
  </si>
  <si>
    <t>31080元</t>
  </si>
  <si>
    <t>王廷德</t>
  </si>
  <si>
    <t>武善珍</t>
  </si>
  <si>
    <t>暖泉镇</t>
  </si>
  <si>
    <t>王洋喜</t>
  </si>
  <si>
    <t>刘家坪</t>
  </si>
  <si>
    <t>刘廷玉</t>
  </si>
  <si>
    <t>宁乡镇</t>
  </si>
  <si>
    <t>张全录</t>
  </si>
  <si>
    <t>原张子山</t>
  </si>
  <si>
    <t>郝春海</t>
  </si>
  <si>
    <t>下枣林</t>
  </si>
  <si>
    <t>冯选应</t>
  </si>
  <si>
    <t>刘俊秀</t>
  </si>
  <si>
    <t>原吴家峁</t>
  </si>
  <si>
    <t>景亮珍</t>
  </si>
  <si>
    <t>武称生</t>
  </si>
  <si>
    <t>枝柯镇</t>
  </si>
  <si>
    <t>杨亮成</t>
  </si>
  <si>
    <t>任秋莲</t>
  </si>
  <si>
    <t>金罗</t>
  </si>
  <si>
    <t>刘贵有</t>
  </si>
  <si>
    <t>武家庄</t>
  </si>
  <si>
    <t>任守成</t>
  </si>
  <si>
    <t>刘忠青</t>
  </si>
  <si>
    <t>李凤莲</t>
  </si>
  <si>
    <t>张安平</t>
  </si>
  <si>
    <t>原苏村</t>
  </si>
  <si>
    <t>张玉花</t>
  </si>
  <si>
    <t>和顺</t>
  </si>
  <si>
    <t>李阳</t>
  </si>
  <si>
    <t>祁智林</t>
  </si>
  <si>
    <t>牛川</t>
  </si>
  <si>
    <t>温栓江</t>
  </si>
  <si>
    <t>阳光占</t>
  </si>
  <si>
    <t>张风鱼</t>
  </si>
  <si>
    <t>义兴</t>
  </si>
  <si>
    <t>麻改珍</t>
  </si>
  <si>
    <t>马坊</t>
  </si>
  <si>
    <t>武建明</t>
  </si>
  <si>
    <t>横岭</t>
  </si>
  <si>
    <t>王乃环</t>
  </si>
  <si>
    <t>韩翠萍</t>
  </si>
  <si>
    <t>刘如善</t>
  </si>
  <si>
    <t>赵效忠</t>
  </si>
  <si>
    <t>王占荣</t>
  </si>
  <si>
    <t>松烟</t>
  </si>
  <si>
    <t>徐海庆</t>
  </si>
  <si>
    <t>青城</t>
  </si>
  <si>
    <t>李跃芳</t>
  </si>
  <si>
    <t>任益元</t>
  </si>
  <si>
    <t>介休</t>
  </si>
  <si>
    <t>义安</t>
  </si>
  <si>
    <t>芦清荣</t>
  </si>
  <si>
    <t>连福</t>
  </si>
  <si>
    <t>武绍明</t>
  </si>
  <si>
    <t>崔治平</t>
  </si>
  <si>
    <t>候永瑞</t>
  </si>
  <si>
    <t>张兰</t>
  </si>
  <si>
    <t>梁运林</t>
  </si>
  <si>
    <t>王锦田</t>
  </si>
  <si>
    <t>梁有福</t>
  </si>
  <si>
    <t>三佳</t>
  </si>
  <si>
    <t>张锡堂</t>
  </si>
  <si>
    <t>洪山</t>
  </si>
  <si>
    <t>郝清梅</t>
  </si>
  <si>
    <t>宋古</t>
  </si>
  <si>
    <t>王润珍</t>
  </si>
  <si>
    <t>孟保武</t>
  </si>
  <si>
    <t>宋发宁</t>
  </si>
  <si>
    <t>焦爱栋</t>
  </si>
  <si>
    <t>锦山</t>
  </si>
  <si>
    <t>郭  进</t>
  </si>
  <si>
    <t>孙明亮</t>
  </si>
  <si>
    <t>李宏忠</t>
  </si>
  <si>
    <t>蘧衍萍</t>
  </si>
  <si>
    <t>任学英</t>
  </si>
  <si>
    <t>高岐山</t>
  </si>
  <si>
    <t>任玉斌</t>
  </si>
  <si>
    <t>苗春林</t>
  </si>
  <si>
    <t>王秋英</t>
  </si>
  <si>
    <t>义棠</t>
  </si>
  <si>
    <t>冀增让</t>
  </si>
  <si>
    <t>徐云龙</t>
  </si>
  <si>
    <t>马财盛</t>
  </si>
  <si>
    <t>西兴玉</t>
  </si>
  <si>
    <t>田炤孝</t>
  </si>
  <si>
    <t>常定山</t>
  </si>
  <si>
    <t>周玉龙</t>
  </si>
  <si>
    <t>王良荣</t>
  </si>
  <si>
    <t>郭兰英</t>
  </si>
  <si>
    <t>王小花</t>
  </si>
  <si>
    <t>李建平</t>
  </si>
  <si>
    <t>李海萍</t>
  </si>
  <si>
    <t>任呈祥</t>
  </si>
  <si>
    <t>灵石</t>
  </si>
  <si>
    <t>任卫东</t>
  </si>
  <si>
    <t>罗有成</t>
  </si>
  <si>
    <t>静升</t>
  </si>
  <si>
    <t>程  峰</t>
  </si>
  <si>
    <t>张德山</t>
  </si>
  <si>
    <t>坛镇</t>
  </si>
  <si>
    <t>徐计明</t>
  </si>
  <si>
    <t>段纯</t>
  </si>
  <si>
    <t>李兴武</t>
  </si>
  <si>
    <t>两渡</t>
  </si>
  <si>
    <t>陈保林</t>
  </si>
  <si>
    <t>马和</t>
  </si>
  <si>
    <t>武海生</t>
  </si>
  <si>
    <t>杨根林</t>
  </si>
  <si>
    <t>南关</t>
  </si>
  <si>
    <t>陈铁光</t>
  </si>
  <si>
    <t>孟林茂</t>
  </si>
  <si>
    <t>闫长亮</t>
  </si>
  <si>
    <t>师巧林</t>
  </si>
  <si>
    <t>张光生</t>
  </si>
  <si>
    <t>梁家焉</t>
  </si>
  <si>
    <t>景双堂</t>
  </si>
  <si>
    <t>温卫华</t>
  </si>
  <si>
    <t>英武</t>
  </si>
  <si>
    <t>闫慧珍</t>
  </si>
  <si>
    <t>李有祥</t>
  </si>
  <si>
    <t>平遥</t>
  </si>
  <si>
    <t>朱坑</t>
  </si>
  <si>
    <t>乔增禄</t>
  </si>
  <si>
    <t>郭廷杰</t>
  </si>
  <si>
    <t>李椿智</t>
  </si>
  <si>
    <t>岳壁</t>
  </si>
  <si>
    <t>朱继亚</t>
  </si>
  <si>
    <t>宁固</t>
  </si>
  <si>
    <t>侯耀先</t>
  </si>
  <si>
    <t>洪善</t>
  </si>
  <si>
    <t>古陶</t>
  </si>
  <si>
    <t>张守林</t>
  </si>
  <si>
    <t>东泉</t>
  </si>
  <si>
    <t>中都</t>
  </si>
  <si>
    <t>左振俊</t>
  </si>
  <si>
    <t>杨子强</t>
  </si>
  <si>
    <t>王建珠</t>
  </si>
  <si>
    <t>段村</t>
  </si>
  <si>
    <t>裴永亮</t>
  </si>
  <si>
    <t>田学礼</t>
  </si>
  <si>
    <t>香乐</t>
  </si>
  <si>
    <t>刘万昌</t>
  </si>
  <si>
    <t>巩锦山</t>
  </si>
  <si>
    <t>郭秉太</t>
  </si>
  <si>
    <t>郭  杰</t>
  </si>
  <si>
    <t>武明贵</t>
  </si>
  <si>
    <t>孟山</t>
  </si>
  <si>
    <t>范  东</t>
  </si>
  <si>
    <t>杨晋贵</t>
  </si>
  <si>
    <t>杨文茂</t>
  </si>
  <si>
    <t>赵润平</t>
  </si>
  <si>
    <t>程兆康</t>
  </si>
  <si>
    <t>刘秀萍</t>
  </si>
  <si>
    <t>雷春林</t>
  </si>
  <si>
    <t>孔宪林</t>
  </si>
  <si>
    <t>郝风禧</t>
  </si>
  <si>
    <t>襄垣</t>
  </si>
  <si>
    <t>赵廷频</t>
  </si>
  <si>
    <t>裴建忠</t>
  </si>
  <si>
    <t>张小青</t>
  </si>
  <si>
    <t>赵聪明</t>
  </si>
  <si>
    <t>邱兴中</t>
  </si>
  <si>
    <t>霍美蓉</t>
  </si>
  <si>
    <t>武生平</t>
  </si>
  <si>
    <t>南政</t>
  </si>
  <si>
    <t>李鸿林</t>
  </si>
  <si>
    <t>卜宜</t>
  </si>
  <si>
    <t>李光文</t>
  </si>
  <si>
    <t>耿瑞昌</t>
  </si>
  <si>
    <t>梁建龙</t>
  </si>
  <si>
    <t>李  云</t>
  </si>
  <si>
    <t>梁述光</t>
  </si>
  <si>
    <t>刘连成</t>
  </si>
  <si>
    <t>梁  伟</t>
  </si>
  <si>
    <t>李祖魁</t>
  </si>
  <si>
    <t>郝国荣</t>
  </si>
  <si>
    <t>杨志宏</t>
  </si>
  <si>
    <t>郭保平</t>
  </si>
  <si>
    <t>郝正亮</t>
  </si>
  <si>
    <t>安志锋</t>
  </si>
  <si>
    <t>武步江</t>
  </si>
  <si>
    <t>祁县</t>
  </si>
  <si>
    <t>东观</t>
  </si>
  <si>
    <t>郭学俭</t>
  </si>
  <si>
    <t>程立喜</t>
  </si>
  <si>
    <t>苗富珍</t>
  </si>
  <si>
    <t>城赵</t>
  </si>
  <si>
    <t>魏成娥</t>
  </si>
  <si>
    <t>寿阳</t>
  </si>
  <si>
    <t>松塔</t>
  </si>
  <si>
    <t>张改连</t>
  </si>
  <si>
    <t>宗艾</t>
  </si>
  <si>
    <t>王增福</t>
  </si>
  <si>
    <t>尹灵芝</t>
  </si>
  <si>
    <t>王  桐</t>
  </si>
  <si>
    <t>马首</t>
  </si>
  <si>
    <t>胡翠维</t>
  </si>
  <si>
    <t>柳拴俊</t>
  </si>
  <si>
    <t>西洛</t>
  </si>
  <si>
    <t>赵慧璋</t>
  </si>
  <si>
    <t>解愁</t>
  </si>
  <si>
    <t>张世众</t>
  </si>
  <si>
    <t>荣建平</t>
  </si>
  <si>
    <t>朝阳</t>
  </si>
  <si>
    <t>闫如贵</t>
  </si>
  <si>
    <t>　男</t>
  </si>
  <si>
    <t>弓建新</t>
  </si>
  <si>
    <t>赵拴荣</t>
  </si>
  <si>
    <t>贾永胜</t>
  </si>
  <si>
    <t>羊头崖</t>
  </si>
  <si>
    <t>巩拉生</t>
  </si>
  <si>
    <t>姜金生</t>
  </si>
  <si>
    <t>温家庄</t>
  </si>
  <si>
    <t>付培亮</t>
  </si>
  <si>
    <t>王红爱</t>
  </si>
  <si>
    <t>景尚</t>
  </si>
  <si>
    <t>齐发生</t>
  </si>
  <si>
    <t>上湖</t>
  </si>
  <si>
    <t>张润仙</t>
  </si>
  <si>
    <t>付宏成</t>
  </si>
  <si>
    <t>南燕竹</t>
  </si>
  <si>
    <t>要大政</t>
  </si>
  <si>
    <t>李秀忠</t>
  </si>
  <si>
    <t>王保珍</t>
  </si>
  <si>
    <t>孙玉梅</t>
  </si>
  <si>
    <t>袁润福</t>
  </si>
  <si>
    <t>侯高峰</t>
  </si>
  <si>
    <t>赵海珠</t>
  </si>
  <si>
    <t>贾金翠</t>
  </si>
  <si>
    <t>巩剑峰</t>
  </si>
  <si>
    <t>付云才</t>
  </si>
  <si>
    <t>胡玉恒</t>
  </si>
  <si>
    <t>王立新</t>
  </si>
  <si>
    <t>平舒</t>
  </si>
  <si>
    <t>武发祥</t>
  </si>
  <si>
    <t>李爱子</t>
  </si>
  <si>
    <t>周富生</t>
  </si>
  <si>
    <t>武琦敬</t>
  </si>
  <si>
    <t>太谷</t>
  </si>
  <si>
    <t>候城</t>
  </si>
  <si>
    <t>曹宝虎</t>
  </si>
  <si>
    <t>朱  明</t>
  </si>
  <si>
    <t>水秀</t>
  </si>
  <si>
    <t>赵忠川</t>
  </si>
  <si>
    <t>范村</t>
  </si>
  <si>
    <t>张建国</t>
  </si>
  <si>
    <t>阳邑</t>
  </si>
  <si>
    <t>白丑生</t>
  </si>
  <si>
    <t>薛东林</t>
  </si>
  <si>
    <t>孙贵明</t>
  </si>
  <si>
    <t>昔阳</t>
  </si>
  <si>
    <t>乐平</t>
  </si>
  <si>
    <t>梁成棠</t>
  </si>
  <si>
    <t>三都</t>
  </si>
  <si>
    <t>李彦明</t>
  </si>
  <si>
    <t>大寨</t>
  </si>
  <si>
    <t>赵忠智</t>
  </si>
  <si>
    <t>张志禄</t>
  </si>
  <si>
    <t>孔氏</t>
  </si>
  <si>
    <t>李华云</t>
  </si>
  <si>
    <t>巴州</t>
  </si>
  <si>
    <t>李元棠</t>
  </si>
  <si>
    <t>阎庄</t>
  </si>
  <si>
    <t>王双文</t>
  </si>
  <si>
    <t>西寨</t>
  </si>
  <si>
    <t>张明怀</t>
  </si>
  <si>
    <t>界都</t>
  </si>
  <si>
    <t>和瑞花</t>
  </si>
  <si>
    <t>沾尚</t>
  </si>
  <si>
    <t>张喜维</t>
  </si>
  <si>
    <t>安新柱</t>
  </si>
  <si>
    <t>宫全喜</t>
  </si>
  <si>
    <t>东冶头</t>
  </si>
  <si>
    <t>耿彦良</t>
  </si>
  <si>
    <t>高凌娥</t>
  </si>
  <si>
    <t>程繁生</t>
  </si>
  <si>
    <t>赵壁</t>
  </si>
  <si>
    <t>郭涛福</t>
  </si>
  <si>
    <t>范美娥</t>
  </si>
  <si>
    <t>曹乃花</t>
  </si>
  <si>
    <t>王如海</t>
  </si>
  <si>
    <t>宋玉珍</t>
  </si>
  <si>
    <t>李家庄</t>
  </si>
  <si>
    <t>李桃英</t>
  </si>
  <si>
    <t>榆次</t>
  </si>
  <si>
    <t>武润喜</t>
  </si>
  <si>
    <t>郭家堡</t>
  </si>
  <si>
    <t>尚玉凤</t>
  </si>
  <si>
    <t>王志明</t>
  </si>
  <si>
    <t>张拴来</t>
  </si>
  <si>
    <t>郭瑞刚</t>
  </si>
  <si>
    <t>范计萍</t>
  </si>
  <si>
    <t>张铁锁</t>
  </si>
  <si>
    <t>李明跃</t>
  </si>
  <si>
    <t>乌金山</t>
  </si>
  <si>
    <t>李润子</t>
  </si>
  <si>
    <t>庄子</t>
  </si>
  <si>
    <t>杜金虎</t>
  </si>
  <si>
    <t>修文</t>
  </si>
  <si>
    <t>张志书</t>
  </si>
  <si>
    <t>榆社</t>
  </si>
  <si>
    <t>河浴</t>
  </si>
  <si>
    <t>梁奋岗</t>
  </si>
  <si>
    <t>白云福</t>
  </si>
  <si>
    <t>云竹</t>
  </si>
  <si>
    <t>田怀书</t>
  </si>
  <si>
    <t>讲堂</t>
  </si>
  <si>
    <t>曹亮泉</t>
  </si>
  <si>
    <t>西马</t>
  </si>
  <si>
    <t>张丁祥</t>
  </si>
  <si>
    <t>冀月清</t>
  </si>
  <si>
    <t>社城</t>
  </si>
  <si>
    <t>周茂文</t>
  </si>
  <si>
    <t>东汇</t>
  </si>
  <si>
    <t>杜志荣</t>
  </si>
  <si>
    <t>韩景寿</t>
  </si>
  <si>
    <t>银郊</t>
  </si>
  <si>
    <t>张志会</t>
  </si>
  <si>
    <t>北寨</t>
  </si>
  <si>
    <t>河峪</t>
  </si>
  <si>
    <t>张建青</t>
  </si>
  <si>
    <t>张跃明</t>
  </si>
  <si>
    <t>刘银堂</t>
  </si>
  <si>
    <t>韩应文</t>
  </si>
  <si>
    <t>宋建生</t>
  </si>
  <si>
    <t>白北</t>
  </si>
  <si>
    <t>李成祥</t>
  </si>
  <si>
    <t>左权</t>
  </si>
  <si>
    <t>粟城</t>
  </si>
  <si>
    <t>李云风</t>
  </si>
  <si>
    <t>寒王</t>
  </si>
  <si>
    <t>巨建新</t>
  </si>
  <si>
    <t>石匣</t>
  </si>
  <si>
    <t>周国英</t>
  </si>
  <si>
    <t>高存庆</t>
  </si>
  <si>
    <t>何林云</t>
  </si>
  <si>
    <t>羊角</t>
  </si>
  <si>
    <t>彭先明</t>
  </si>
  <si>
    <t>杨锁牛</t>
  </si>
  <si>
    <t>麻田</t>
  </si>
  <si>
    <t>李乃文</t>
  </si>
  <si>
    <t>拐儿</t>
  </si>
  <si>
    <t>郝建文</t>
  </si>
  <si>
    <t>程向如</t>
  </si>
  <si>
    <t>辽阳</t>
  </si>
  <si>
    <t>杨新有</t>
  </si>
  <si>
    <t>桐峪</t>
  </si>
  <si>
    <t>药永生</t>
  </si>
  <si>
    <t>赵向忠</t>
  </si>
  <si>
    <t>郭美英</t>
  </si>
  <si>
    <t>郭秀英</t>
  </si>
  <si>
    <t>潞州区</t>
  </si>
  <si>
    <t>老顶山镇</t>
  </si>
  <si>
    <t>李珍林</t>
  </si>
  <si>
    <t>马厂镇</t>
  </si>
  <si>
    <t>张长生</t>
  </si>
  <si>
    <t>大辛庄镇</t>
  </si>
  <si>
    <t>申文涛</t>
  </si>
  <si>
    <t>西白兔乡</t>
  </si>
  <si>
    <t>闫国珍</t>
  </si>
  <si>
    <t>赵和平</t>
  </si>
  <si>
    <t xml:space="preserve">堠北庄镇 </t>
  </si>
  <si>
    <t>史存虎</t>
  </si>
  <si>
    <t>葛河庆</t>
  </si>
  <si>
    <t>黄碾镇</t>
  </si>
  <si>
    <t>秦和平</t>
  </si>
  <si>
    <t>崔枝鸿</t>
  </si>
  <si>
    <t>路建平</t>
  </si>
  <si>
    <t>壶关县</t>
  </si>
  <si>
    <t>龙泉镇</t>
  </si>
  <si>
    <t>赵胜利</t>
  </si>
  <si>
    <t>店上镇</t>
  </si>
  <si>
    <t>曹树青</t>
  </si>
  <si>
    <t>百尺镇</t>
  </si>
  <si>
    <t>董广胜</t>
  </si>
  <si>
    <t>石坡乡</t>
  </si>
  <si>
    <t>秦成红</t>
  </si>
  <si>
    <t>秦二有</t>
  </si>
  <si>
    <t>黄山乡</t>
  </si>
  <si>
    <t>郭四虎</t>
  </si>
  <si>
    <t>崔水平</t>
  </si>
  <si>
    <t>王贵福</t>
  </si>
  <si>
    <t>徐书中</t>
  </si>
  <si>
    <t>马志勤</t>
  </si>
  <si>
    <t>袁路斌</t>
  </si>
  <si>
    <t>常平开发区</t>
  </si>
  <si>
    <t>郭书忠</t>
  </si>
  <si>
    <t>五龙山乡</t>
  </si>
  <si>
    <t>杨梅荣</t>
  </si>
  <si>
    <t>李志忠</t>
  </si>
  <si>
    <t>东井岭乡</t>
  </si>
  <si>
    <t>张文江</t>
  </si>
  <si>
    <t>鹅屋乡</t>
  </si>
  <si>
    <t>李张生</t>
  </si>
  <si>
    <t>付森林</t>
  </si>
  <si>
    <t>王聚生</t>
  </si>
  <si>
    <t>冯五良</t>
  </si>
  <si>
    <t>集店乡</t>
  </si>
  <si>
    <t>刘金方</t>
  </si>
  <si>
    <t>树掌镇</t>
  </si>
  <si>
    <t>闫不由</t>
  </si>
  <si>
    <t>王仁书</t>
  </si>
  <si>
    <t>王  龙</t>
  </si>
  <si>
    <t>晋庄镇</t>
  </si>
  <si>
    <t>杜风楼</t>
  </si>
  <si>
    <t>宋立青</t>
  </si>
  <si>
    <t>桥上乡</t>
  </si>
  <si>
    <t>秦书明</t>
  </si>
  <si>
    <t>黎城县</t>
  </si>
  <si>
    <t>上遥镇</t>
  </si>
  <si>
    <t>石双喜</t>
  </si>
  <si>
    <t>牛宣吉</t>
  </si>
  <si>
    <t>东阳关镇</t>
  </si>
  <si>
    <t>江海明</t>
  </si>
  <si>
    <t>黄崖洞镇</t>
  </si>
  <si>
    <t>郭虎吉</t>
  </si>
  <si>
    <t>洪井乡</t>
  </si>
  <si>
    <t>靳爱红</t>
  </si>
  <si>
    <t>何相廷</t>
  </si>
  <si>
    <t>西井镇</t>
  </si>
  <si>
    <t>史令枝</t>
  </si>
  <si>
    <t>李建书</t>
  </si>
  <si>
    <t>祝红玉</t>
  </si>
  <si>
    <t>黎侯镇</t>
  </si>
  <si>
    <t>江苏艺</t>
  </si>
  <si>
    <t>王汝杰</t>
  </si>
  <si>
    <t>程家山</t>
  </si>
  <si>
    <t>张苏平</t>
  </si>
  <si>
    <t>张河明</t>
  </si>
  <si>
    <t>李付荣</t>
  </si>
  <si>
    <t>刘志红</t>
  </si>
  <si>
    <t>张海苏</t>
  </si>
  <si>
    <t>何云方</t>
  </si>
  <si>
    <t>程家山乡</t>
  </si>
  <si>
    <t>王杰民</t>
  </si>
  <si>
    <t>李来善</t>
  </si>
  <si>
    <t>潞城区</t>
  </si>
  <si>
    <t>成家川办事处</t>
  </si>
  <si>
    <t>张李生</t>
  </si>
  <si>
    <t>合室乡</t>
  </si>
  <si>
    <t>张连景</t>
  </si>
  <si>
    <t>吕允明</t>
  </si>
  <si>
    <t>史回乡</t>
  </si>
  <si>
    <t>武书贤</t>
  </si>
  <si>
    <t>微子镇</t>
  </si>
  <si>
    <t>孟平安</t>
  </si>
  <si>
    <t>许志刚</t>
  </si>
  <si>
    <t>黄牛蹄乡</t>
  </si>
  <si>
    <t>王金魁</t>
  </si>
  <si>
    <t>苗先林</t>
  </si>
  <si>
    <t>韩树堂</t>
  </si>
  <si>
    <t>张怀支</t>
  </si>
  <si>
    <t>岳刚亮</t>
  </si>
  <si>
    <t>平顺县</t>
  </si>
  <si>
    <t>石城镇</t>
  </si>
  <si>
    <t>牛何书</t>
  </si>
  <si>
    <t>杏城镇</t>
  </si>
  <si>
    <t>陈怀生</t>
  </si>
  <si>
    <t>东寺头乡</t>
  </si>
  <si>
    <t>马石长</t>
  </si>
  <si>
    <t>马顺岐</t>
  </si>
  <si>
    <t>北耽车乡</t>
  </si>
  <si>
    <t>魏爱民</t>
  </si>
  <si>
    <t>虹梯关乡</t>
  </si>
  <si>
    <t>徐海吉</t>
  </si>
  <si>
    <t>桑玉龙</t>
  </si>
  <si>
    <t>中五井乡</t>
  </si>
  <si>
    <t>杨明书</t>
  </si>
  <si>
    <t>赵春生</t>
  </si>
  <si>
    <t>陈云峰</t>
  </si>
  <si>
    <t>阳高乡</t>
  </si>
  <si>
    <t>张孝林</t>
  </si>
  <si>
    <t>宋书贤</t>
  </si>
  <si>
    <t>龙溪镇</t>
  </si>
  <si>
    <t>申联忠</t>
  </si>
  <si>
    <t>桑长有</t>
  </si>
  <si>
    <t>王天顺</t>
  </si>
  <si>
    <t>路贵宝</t>
  </si>
  <si>
    <t>青羊镇</t>
  </si>
  <si>
    <t>郭雪科</t>
  </si>
  <si>
    <t>西沟乡</t>
  </si>
  <si>
    <t>牛怀旺</t>
  </si>
  <si>
    <t>北社乡</t>
  </si>
  <si>
    <t>王全生</t>
  </si>
  <si>
    <t>张米红</t>
  </si>
  <si>
    <t>申保林</t>
  </si>
  <si>
    <t>郭建芳</t>
  </si>
  <si>
    <t>王玉平</t>
  </si>
  <si>
    <t>张庆福</t>
  </si>
  <si>
    <t>南</t>
  </si>
  <si>
    <t>沁  县</t>
  </si>
  <si>
    <t>定昌镇</t>
  </si>
  <si>
    <t>郭福贵</t>
  </si>
  <si>
    <t>漳源镇</t>
  </si>
  <si>
    <t>王庆德</t>
  </si>
  <si>
    <t>刘怀清</t>
  </si>
  <si>
    <t>新店镇</t>
  </si>
  <si>
    <t>路耀成</t>
  </si>
  <si>
    <t>郭村镇</t>
  </si>
  <si>
    <t>郭红专</t>
  </si>
  <si>
    <t>刘志成</t>
  </si>
  <si>
    <t>冯志宏</t>
  </si>
  <si>
    <t>牛寺乡</t>
  </si>
  <si>
    <t>倪志安</t>
  </si>
  <si>
    <t>段柳乡</t>
  </si>
  <si>
    <t>苏报龙</t>
  </si>
  <si>
    <t>册村镇</t>
  </si>
  <si>
    <t>温秀国</t>
  </si>
  <si>
    <t>南里乡</t>
  </si>
  <si>
    <t>张焕香</t>
  </si>
  <si>
    <t>郭庆山</t>
  </si>
  <si>
    <t>故县镇</t>
  </si>
  <si>
    <t>李振岗</t>
  </si>
  <si>
    <t>安国平</t>
  </si>
  <si>
    <t>郭贵清</t>
  </si>
  <si>
    <t>王有怀</t>
  </si>
  <si>
    <t>王书祯</t>
  </si>
  <si>
    <t>姜书明</t>
  </si>
  <si>
    <t>松村乡</t>
  </si>
  <si>
    <t>安守亮</t>
  </si>
  <si>
    <t>郭满义</t>
  </si>
  <si>
    <t>常志维</t>
  </si>
  <si>
    <t>郭万平</t>
  </si>
  <si>
    <t>郝庆国</t>
  </si>
  <si>
    <t>杨安乡</t>
  </si>
  <si>
    <t>李怀亮</t>
  </si>
  <si>
    <t>刘庆明</t>
  </si>
  <si>
    <t>申树国</t>
  </si>
  <si>
    <t>郝智凯</t>
  </si>
  <si>
    <t>杨书功</t>
  </si>
  <si>
    <t>郭志强</t>
  </si>
  <si>
    <t>郭村镇郭</t>
  </si>
  <si>
    <t>马林爱</t>
  </si>
  <si>
    <t>沁源县</t>
  </si>
  <si>
    <t>王陶乡</t>
  </si>
  <si>
    <t>郭生云</t>
  </si>
  <si>
    <t>王和镇</t>
  </si>
  <si>
    <t>李小翠</t>
  </si>
  <si>
    <t>韩洪乡</t>
  </si>
  <si>
    <t>王学斌</t>
  </si>
  <si>
    <t>雷海心</t>
  </si>
  <si>
    <t>灵空山镇</t>
  </si>
  <si>
    <t>魏引转</t>
  </si>
  <si>
    <t>景凤乡</t>
  </si>
  <si>
    <t>郑玉兴</t>
  </si>
  <si>
    <t>沁河镇</t>
  </si>
  <si>
    <t>孙变连</t>
  </si>
  <si>
    <t>赤石桥乡</t>
  </si>
  <si>
    <t>李秀平</t>
  </si>
  <si>
    <t>田春梅</t>
  </si>
  <si>
    <t>官滩乡</t>
  </si>
  <si>
    <t>李玉红</t>
  </si>
  <si>
    <t>郭道镇</t>
  </si>
  <si>
    <t>王砚池</t>
  </si>
  <si>
    <t>孙连庆</t>
  </si>
  <si>
    <t>段拴虎</t>
  </si>
  <si>
    <t>韩俊萍</t>
  </si>
  <si>
    <t>王小池</t>
  </si>
  <si>
    <t>中峪乡</t>
  </si>
  <si>
    <t>王彩平</t>
  </si>
  <si>
    <t>李留庆</t>
  </si>
  <si>
    <t>聪子峪乡</t>
  </si>
  <si>
    <t>杨跃岗</t>
  </si>
  <si>
    <t>王常正</t>
  </si>
  <si>
    <t>宋玉萍</t>
  </si>
  <si>
    <t>屯留区</t>
  </si>
  <si>
    <t>余吾公社</t>
  </si>
  <si>
    <t>董起法</t>
  </si>
  <si>
    <t>张店公社</t>
  </si>
  <si>
    <t>宗根柱</t>
  </si>
  <si>
    <t>北岗公社</t>
  </si>
  <si>
    <t>路村公社</t>
  </si>
  <si>
    <t>陈成虎</t>
  </si>
  <si>
    <t>丰宜公社</t>
  </si>
  <si>
    <t>宋建中</t>
  </si>
  <si>
    <t>上村公社</t>
  </si>
  <si>
    <t>桑虎山</t>
  </si>
  <si>
    <t>丈八庙公社</t>
  </si>
  <si>
    <t>陈建岗</t>
  </si>
  <si>
    <t>河神庙公社</t>
  </si>
  <si>
    <t>徐丑鸡</t>
  </si>
  <si>
    <t>李高公社</t>
  </si>
  <si>
    <t>申建军</t>
  </si>
  <si>
    <t>上莲公社</t>
  </si>
  <si>
    <t>张和明</t>
  </si>
  <si>
    <t>马建国</t>
  </si>
  <si>
    <t>东坡公社</t>
  </si>
  <si>
    <t>郭书堂</t>
  </si>
  <si>
    <t>杨景国</t>
  </si>
  <si>
    <t>孙红光</t>
  </si>
  <si>
    <t>庞全保</t>
  </si>
  <si>
    <t>李永军</t>
  </si>
  <si>
    <t>八泉公社</t>
  </si>
  <si>
    <t>刘振岗</t>
  </si>
  <si>
    <t>陈金虎</t>
  </si>
  <si>
    <t>李仁山</t>
  </si>
  <si>
    <t>西流寨公社</t>
  </si>
  <si>
    <t>常建生</t>
  </si>
  <si>
    <t>吾元公社</t>
  </si>
  <si>
    <t>高保法</t>
  </si>
  <si>
    <t>中村公社</t>
  </si>
  <si>
    <t>韩成森</t>
  </si>
  <si>
    <t>西贾公社</t>
  </si>
  <si>
    <t>王俊英</t>
  </si>
  <si>
    <t>崔先龙</t>
  </si>
  <si>
    <t>胡久宏</t>
  </si>
  <si>
    <t>武乡县</t>
  </si>
  <si>
    <t>韩北乡</t>
  </si>
  <si>
    <t>陈二旺</t>
  </si>
  <si>
    <t>石盘开发区</t>
  </si>
  <si>
    <t>王拴纣</t>
  </si>
  <si>
    <t>大有乡</t>
  </si>
  <si>
    <t>刘庆昌</t>
  </si>
  <si>
    <t>蟠龙镇</t>
  </si>
  <si>
    <t>申国华</t>
  </si>
  <si>
    <t>洪水镇</t>
  </si>
  <si>
    <t>刘照明</t>
  </si>
  <si>
    <t>石北乡</t>
  </si>
  <si>
    <t>王兰纣</t>
  </si>
  <si>
    <t>上司乡</t>
  </si>
  <si>
    <t>郝树廷</t>
  </si>
  <si>
    <t>李守文</t>
  </si>
  <si>
    <t>李彦青</t>
  </si>
  <si>
    <t>安占鹏</t>
  </si>
  <si>
    <t>魏新明</t>
  </si>
  <si>
    <t>丰州镇</t>
  </si>
  <si>
    <t>魏专付</t>
  </si>
  <si>
    <t>宋瑞仁</t>
  </si>
  <si>
    <t>故城镇</t>
  </si>
  <si>
    <t>张成兰</t>
  </si>
  <si>
    <t>监漳镇</t>
  </si>
  <si>
    <t>袁友庆</t>
  </si>
  <si>
    <t>徐月峰</t>
  </si>
  <si>
    <t>武国英</t>
  </si>
  <si>
    <t>王亚平</t>
  </si>
  <si>
    <t>贾豁乡</t>
  </si>
  <si>
    <t>刘爱国</t>
  </si>
  <si>
    <t>涌泉乡</t>
  </si>
  <si>
    <t>韩忠效</t>
  </si>
  <si>
    <t>魏书中</t>
  </si>
  <si>
    <t>杨茂森</t>
  </si>
  <si>
    <t>襄垣县</t>
  </si>
  <si>
    <t>王村镇</t>
  </si>
  <si>
    <t>孙喜明</t>
  </si>
  <si>
    <t>古韩镇</t>
  </si>
  <si>
    <t>赵培荣</t>
  </si>
  <si>
    <t>郝彦明</t>
  </si>
  <si>
    <t>善福乡</t>
  </si>
  <si>
    <t>崔忠明</t>
  </si>
  <si>
    <t>虒亭镇</t>
  </si>
  <si>
    <t>陈丙旺</t>
  </si>
  <si>
    <t>王桥镇</t>
  </si>
  <si>
    <t>郝士录</t>
  </si>
  <si>
    <t>侯堡镇</t>
  </si>
  <si>
    <t>李安民</t>
  </si>
  <si>
    <t>刘成锁</t>
  </si>
  <si>
    <t>下良乡</t>
  </si>
  <si>
    <t>任春娥</t>
  </si>
  <si>
    <t>王中书</t>
  </si>
  <si>
    <t>王风楚</t>
  </si>
  <si>
    <t>顾汉青</t>
  </si>
  <si>
    <t>栗爱兰</t>
  </si>
  <si>
    <t>连太恒</t>
  </si>
  <si>
    <t>夏店镇</t>
  </si>
  <si>
    <t>王安红</t>
  </si>
  <si>
    <t>王耀平</t>
  </si>
  <si>
    <t>上马乡</t>
  </si>
  <si>
    <t>魏满元</t>
  </si>
  <si>
    <t>赵景平</t>
  </si>
  <si>
    <t>张建义</t>
  </si>
  <si>
    <t>陶志青</t>
  </si>
  <si>
    <t>白维华</t>
  </si>
  <si>
    <t>付风忠</t>
  </si>
  <si>
    <t>陈新华</t>
  </si>
  <si>
    <t>刘建兵</t>
  </si>
  <si>
    <t>北底乡</t>
  </si>
  <si>
    <t>胡先华</t>
  </si>
  <si>
    <t>武清平</t>
  </si>
  <si>
    <t>上党区</t>
  </si>
  <si>
    <t>八义镇</t>
  </si>
  <si>
    <t>靳志荣</t>
  </si>
  <si>
    <t>荫城镇</t>
  </si>
  <si>
    <t>王正芳</t>
  </si>
  <si>
    <t>东和乡</t>
  </si>
  <si>
    <t>郭素娥</t>
  </si>
  <si>
    <t>南宋乡</t>
  </si>
  <si>
    <t>冯嘉兵</t>
  </si>
  <si>
    <t>韩店镇</t>
  </si>
  <si>
    <t>陈建平</t>
  </si>
  <si>
    <t>西池乡</t>
  </si>
  <si>
    <t>李有珍</t>
  </si>
  <si>
    <t>刘文明</t>
  </si>
  <si>
    <t>和国成</t>
  </si>
  <si>
    <t>西火镇</t>
  </si>
  <si>
    <t>王爱俭</t>
  </si>
  <si>
    <t>李树堂</t>
  </si>
  <si>
    <t>秦珍文</t>
  </si>
  <si>
    <t>苏店镇</t>
  </si>
  <si>
    <t>王志垒</t>
  </si>
  <si>
    <t>原孝梅</t>
  </si>
  <si>
    <t>李忠瑾</t>
  </si>
  <si>
    <t>范  强</t>
  </si>
  <si>
    <t>宋富虎</t>
  </si>
  <si>
    <t>赵旭梅</t>
  </si>
  <si>
    <t>张忠孝</t>
  </si>
  <si>
    <t>长子县</t>
  </si>
  <si>
    <t>原宋村公社</t>
  </si>
  <si>
    <t>李雨农</t>
  </si>
  <si>
    <t>原草坊公社</t>
  </si>
  <si>
    <t>杨建龙</t>
  </si>
  <si>
    <t>原岚水公社</t>
  </si>
  <si>
    <t>原生斌</t>
  </si>
  <si>
    <t>原王村公社</t>
  </si>
  <si>
    <t>黄养良</t>
  </si>
  <si>
    <t>原鲍店公社</t>
  </si>
  <si>
    <t>赵善勤</t>
  </si>
  <si>
    <t>原城关公社</t>
  </si>
  <si>
    <t>郝青山</t>
  </si>
  <si>
    <t>侯明玉</t>
  </si>
  <si>
    <t>郭建国</t>
  </si>
  <si>
    <t>原岳阳公社</t>
  </si>
  <si>
    <t>师三本</t>
  </si>
  <si>
    <t>原西堡头公社</t>
  </si>
  <si>
    <t>张三孩</t>
  </si>
  <si>
    <t>原谷村公社</t>
  </si>
  <si>
    <t>刘满喜</t>
  </si>
  <si>
    <t>原南漳公社</t>
  </si>
  <si>
    <t>胡长有</t>
  </si>
  <si>
    <t>原晋义公社</t>
  </si>
  <si>
    <t>郭永祥</t>
  </si>
  <si>
    <t>柴玉堂</t>
  </si>
  <si>
    <t>牛振兴</t>
  </si>
  <si>
    <t>原常张公社</t>
  </si>
  <si>
    <t>李保根</t>
  </si>
  <si>
    <t>原横水公社</t>
  </si>
  <si>
    <t>马建中</t>
  </si>
  <si>
    <t>范林书</t>
  </si>
  <si>
    <t>杨全福</t>
  </si>
  <si>
    <t>陈贵金</t>
  </si>
  <si>
    <t>李长喜</t>
  </si>
  <si>
    <t>原壁村公社</t>
  </si>
  <si>
    <t>鹿正印</t>
  </si>
  <si>
    <t>范先明</t>
  </si>
  <si>
    <t>原石哲公社</t>
  </si>
  <si>
    <t>李福堂</t>
  </si>
  <si>
    <t>原碾张公社</t>
  </si>
  <si>
    <t>董书文</t>
  </si>
  <si>
    <t>原色头公社</t>
  </si>
  <si>
    <t>赵长春</t>
  </si>
  <si>
    <t>申旭星</t>
  </si>
  <si>
    <t>原布村公社</t>
  </si>
  <si>
    <t>王彦光</t>
  </si>
  <si>
    <t>原大堡头公社</t>
  </si>
  <si>
    <t>贾素德</t>
  </si>
  <si>
    <t>原南陈公社</t>
  </si>
  <si>
    <t>田宇平</t>
  </si>
  <si>
    <t>赵承志</t>
  </si>
  <si>
    <t>秦海英</t>
  </si>
  <si>
    <t>王爱平</t>
  </si>
  <si>
    <t>原南常公社</t>
  </si>
  <si>
    <t>郜素青</t>
  </si>
  <si>
    <t>原张店公社</t>
  </si>
  <si>
    <t>李丑丑</t>
  </si>
  <si>
    <t>城区</t>
  </si>
  <si>
    <t>北石店</t>
  </si>
  <si>
    <t>16年X12个月X10=1920元</t>
  </si>
  <si>
    <t>董水旺</t>
  </si>
  <si>
    <t>高平</t>
  </si>
  <si>
    <t>南城办</t>
  </si>
  <si>
    <t>李友谊</t>
  </si>
  <si>
    <t>马村镇</t>
  </si>
  <si>
    <t>侯天才</t>
  </si>
  <si>
    <t>北诗镇</t>
  </si>
  <si>
    <t>张振忠</t>
  </si>
  <si>
    <t>野川镇</t>
  </si>
  <si>
    <t>田小旦</t>
  </si>
  <si>
    <t>寺庄镇</t>
  </si>
  <si>
    <t>刘五儿</t>
  </si>
  <si>
    <t>北城办</t>
  </si>
  <si>
    <t>靳长乐</t>
  </si>
  <si>
    <t>石末乡</t>
  </si>
  <si>
    <t>宋振有</t>
  </si>
  <si>
    <t>靳家庆</t>
  </si>
  <si>
    <t>张晚春</t>
  </si>
  <si>
    <t>东城办</t>
  </si>
  <si>
    <t>秦朝晖</t>
  </si>
  <si>
    <t>建宁乡</t>
  </si>
  <si>
    <t>程建文</t>
  </si>
  <si>
    <t>米山镇</t>
  </si>
  <si>
    <t>靳抒雁</t>
  </si>
  <si>
    <t>李春生</t>
  </si>
  <si>
    <t>牛四根</t>
  </si>
  <si>
    <t>胡海旺</t>
  </si>
  <si>
    <t>孙泽武</t>
  </si>
  <si>
    <t>李三顺</t>
  </si>
  <si>
    <t>李建国</t>
  </si>
  <si>
    <t>毕福保</t>
  </si>
  <si>
    <t>何堆山</t>
  </si>
  <si>
    <t>河西镇</t>
  </si>
  <si>
    <t>赵国义</t>
  </si>
  <si>
    <t>李保旺</t>
  </si>
  <si>
    <t>永录乡</t>
  </si>
  <si>
    <t>明胖虎</t>
  </si>
  <si>
    <t>宋家珍</t>
  </si>
  <si>
    <t>严喜荣</t>
  </si>
  <si>
    <t>李国忠</t>
  </si>
  <si>
    <t>何新义</t>
  </si>
  <si>
    <t>王锁章</t>
  </si>
  <si>
    <t>陵川县</t>
  </si>
  <si>
    <t>附城镇</t>
  </si>
  <si>
    <t>马志兰</t>
  </si>
  <si>
    <t>郭前富</t>
  </si>
  <si>
    <t>古郊乡</t>
  </si>
  <si>
    <t>徐元虎</t>
  </si>
  <si>
    <t>赵福林</t>
  </si>
  <si>
    <t>潞城镇</t>
  </si>
  <si>
    <t>宋发生</t>
  </si>
  <si>
    <t>西河底镇</t>
  </si>
  <si>
    <t>赵贵锁</t>
  </si>
  <si>
    <t>崇文镇</t>
  </si>
  <si>
    <t>申劳之</t>
  </si>
  <si>
    <t>礼义镇</t>
  </si>
  <si>
    <t>郭书胜</t>
  </si>
  <si>
    <t>六泉乡</t>
  </si>
  <si>
    <t>靳交斗</t>
  </si>
  <si>
    <t>王都勤</t>
  </si>
  <si>
    <t>杨村镇</t>
  </si>
  <si>
    <t>张天成</t>
  </si>
  <si>
    <t>李国庆</t>
  </si>
  <si>
    <t>平城镇</t>
  </si>
  <si>
    <t>李先龙</t>
  </si>
  <si>
    <t>张秦荣</t>
  </si>
  <si>
    <t>朱晋胜</t>
  </si>
  <si>
    <t>张和平</t>
  </si>
  <si>
    <t>秦家庄乡</t>
  </si>
  <si>
    <t>赵喜云</t>
  </si>
  <si>
    <t>赵双元</t>
  </si>
  <si>
    <t>路龙兴</t>
  </si>
  <si>
    <t>赵川龙</t>
  </si>
  <si>
    <t>申七珍</t>
  </si>
  <si>
    <t>任国平</t>
  </si>
  <si>
    <t>侯为民</t>
  </si>
  <si>
    <t>王中良</t>
  </si>
  <si>
    <t>王文英</t>
  </si>
  <si>
    <t>韩红庆</t>
  </si>
  <si>
    <t>郜何龙</t>
  </si>
  <si>
    <t>马圪当乡</t>
  </si>
  <si>
    <t>赵忠祥</t>
  </si>
  <si>
    <t>田胜谦</t>
  </si>
  <si>
    <t>夺火乡</t>
  </si>
  <si>
    <t>都学玲</t>
  </si>
  <si>
    <t>孔令虎</t>
  </si>
  <si>
    <t>沁水县</t>
  </si>
  <si>
    <t>龙港镇</t>
  </si>
  <si>
    <t>史留贤</t>
  </si>
  <si>
    <t>苏庄乡</t>
  </si>
  <si>
    <t>贾林德</t>
  </si>
  <si>
    <t>十里乡</t>
  </si>
  <si>
    <t>牛月书</t>
  </si>
  <si>
    <t>卢玉宏</t>
  </si>
  <si>
    <t>中村镇</t>
  </si>
  <si>
    <t>常书正</t>
  </si>
  <si>
    <t>固县乡</t>
  </si>
  <si>
    <t>何积善</t>
  </si>
  <si>
    <t>胡底乡</t>
  </si>
  <si>
    <t>任郭慈</t>
  </si>
  <si>
    <t>郑村镇</t>
  </si>
  <si>
    <t>郭建云</t>
  </si>
  <si>
    <t>牛买富</t>
  </si>
  <si>
    <t>杨建亮</t>
  </si>
  <si>
    <t>王艮虎</t>
  </si>
  <si>
    <t>郑庄镇</t>
  </si>
  <si>
    <t>吴永琴</t>
  </si>
  <si>
    <t>樊加宝</t>
  </si>
  <si>
    <t>何新民</t>
  </si>
  <si>
    <t>豆书亭</t>
  </si>
  <si>
    <t>端氏镇</t>
  </si>
  <si>
    <t>张志勇</t>
  </si>
  <si>
    <t>柿庄镇</t>
  </si>
  <si>
    <t>梁进芳</t>
  </si>
  <si>
    <t>于石柳</t>
  </si>
  <si>
    <t>宋章孩</t>
  </si>
  <si>
    <t>尉李花</t>
  </si>
  <si>
    <t>土沃乡</t>
  </si>
  <si>
    <t>牛占山</t>
  </si>
  <si>
    <t>陈  锁</t>
  </si>
  <si>
    <t>王宝宝</t>
  </si>
  <si>
    <t>刘志庭</t>
  </si>
  <si>
    <t>王会亮</t>
  </si>
  <si>
    <t>马东方</t>
  </si>
  <si>
    <t>谭桂花</t>
  </si>
  <si>
    <t>张村乡</t>
  </si>
  <si>
    <t>周  明</t>
  </si>
  <si>
    <t>樊村河乡</t>
  </si>
  <si>
    <t>段国锋</t>
  </si>
  <si>
    <t>闫小平</t>
  </si>
  <si>
    <t>延宗林</t>
  </si>
  <si>
    <t>阳城县</t>
  </si>
  <si>
    <t>润城镇</t>
  </si>
  <si>
    <t>崔有正</t>
  </si>
  <si>
    <t>成天贵</t>
  </si>
  <si>
    <t>河北镇</t>
  </si>
  <si>
    <t>王末土</t>
  </si>
  <si>
    <t>蟒河镇</t>
  </si>
  <si>
    <t>樊玉申</t>
  </si>
  <si>
    <t>董封乡</t>
  </si>
  <si>
    <t>郭新社</t>
  </si>
  <si>
    <t>驾岭乡</t>
  </si>
  <si>
    <t>吴满才</t>
  </si>
  <si>
    <t>北留镇</t>
  </si>
  <si>
    <t>王张红</t>
  </si>
  <si>
    <t>次营镇</t>
  </si>
  <si>
    <t>王晓海</t>
  </si>
  <si>
    <t>许天贵</t>
  </si>
  <si>
    <t>吴引贵</t>
  </si>
  <si>
    <t>宋小苟</t>
  </si>
  <si>
    <t>芹池镇</t>
  </si>
  <si>
    <t>刘和平</t>
  </si>
  <si>
    <t>横河镇</t>
  </si>
  <si>
    <t>郭揪德</t>
  </si>
  <si>
    <t>白桑乡</t>
  </si>
  <si>
    <t>曹艮虎</t>
  </si>
  <si>
    <t>吉满屯</t>
  </si>
  <si>
    <t>赵光龙</t>
  </si>
  <si>
    <t>町店镇</t>
  </si>
  <si>
    <t>张国强</t>
  </si>
  <si>
    <t>李红社</t>
  </si>
  <si>
    <t>赵武红</t>
  </si>
  <si>
    <t>邢乐胜</t>
  </si>
  <si>
    <t>李育锋</t>
  </si>
  <si>
    <t>寺头乡</t>
  </si>
  <si>
    <t>成明生</t>
  </si>
  <si>
    <t>凤城镇</t>
  </si>
  <si>
    <t>栗欢社</t>
  </si>
  <si>
    <t>王雪荣</t>
  </si>
  <si>
    <t>王振龙</t>
  </si>
  <si>
    <t>张小会</t>
  </si>
  <si>
    <t>原国庆</t>
  </si>
  <si>
    <t>演礼乡</t>
  </si>
  <si>
    <t>陈龙社</t>
  </si>
  <si>
    <t>尹春雷</t>
  </si>
  <si>
    <t>魏立军</t>
  </si>
  <si>
    <t>固隆乡</t>
  </si>
  <si>
    <t>白满库</t>
  </si>
  <si>
    <t>王建龙</t>
  </si>
  <si>
    <t>马元红</t>
  </si>
  <si>
    <t>段成锋</t>
  </si>
  <si>
    <t>李海龙</t>
  </si>
  <si>
    <t>王文余</t>
  </si>
  <si>
    <t>邢国富</t>
  </si>
  <si>
    <t>卢锁祥</t>
  </si>
  <si>
    <t>谢文社</t>
  </si>
  <si>
    <t>李学东</t>
  </si>
  <si>
    <t>王国卷</t>
  </si>
  <si>
    <t>泽州县</t>
  </si>
  <si>
    <t>高都镇</t>
  </si>
  <si>
    <t>王兰头</t>
  </si>
  <si>
    <t>大箕镇</t>
  </si>
  <si>
    <t>薛贵法</t>
  </si>
  <si>
    <t>大阳镇</t>
  </si>
  <si>
    <t>马登科</t>
  </si>
  <si>
    <t>金村镇</t>
  </si>
  <si>
    <t>崔小相</t>
  </si>
  <si>
    <t>山河镇</t>
  </si>
  <si>
    <t>常荣太</t>
  </si>
  <si>
    <t>川底乡</t>
  </si>
  <si>
    <t>牛来发</t>
  </si>
  <si>
    <t>郭桃冲</t>
  </si>
  <si>
    <t>王文富</t>
  </si>
  <si>
    <t>明来堂</t>
  </si>
  <si>
    <t>犁川镇</t>
  </si>
  <si>
    <t>李建慧</t>
  </si>
  <si>
    <t>晁根正</t>
  </si>
  <si>
    <t>巴公镇</t>
  </si>
  <si>
    <t>程德昌</t>
  </si>
  <si>
    <t>马五香</t>
  </si>
  <si>
    <t>黄卫炉</t>
  </si>
  <si>
    <t>黄红计</t>
  </si>
  <si>
    <t>梁满魁</t>
  </si>
  <si>
    <t>周村镇</t>
  </si>
  <si>
    <t>林红旦</t>
  </si>
  <si>
    <t>北义城镇</t>
  </si>
  <si>
    <t>李元旦</t>
  </si>
  <si>
    <t>柳树口镇</t>
  </si>
  <si>
    <t>胡有同</t>
  </si>
  <si>
    <t>秦永坤</t>
  </si>
  <si>
    <t>高进贵</t>
  </si>
  <si>
    <t>魏昌枝</t>
  </si>
  <si>
    <t>王宏顺</t>
  </si>
  <si>
    <t>李寨乡</t>
  </si>
  <si>
    <t>侯海龙</t>
  </si>
  <si>
    <t>宋培龙</t>
  </si>
  <si>
    <t>刘艮山</t>
  </si>
  <si>
    <t>胡合马</t>
  </si>
  <si>
    <t>马财旺</t>
  </si>
  <si>
    <t>王小买</t>
  </si>
  <si>
    <t>晋庙铺镇</t>
  </si>
  <si>
    <t>吕光花</t>
  </si>
  <si>
    <t>下村镇</t>
  </si>
  <si>
    <t>晋金鱼</t>
  </si>
  <si>
    <t>张广生</t>
  </si>
  <si>
    <t>于栓为</t>
  </si>
  <si>
    <t>常忠林</t>
  </si>
  <si>
    <t>南岭乡</t>
  </si>
  <si>
    <t>申补瓶</t>
  </si>
  <si>
    <t>琚志新</t>
  </si>
  <si>
    <t>成进才</t>
  </si>
  <si>
    <t>晁  林</t>
  </si>
  <si>
    <t>许卫翠</t>
  </si>
  <si>
    <t>靳德富</t>
  </si>
  <si>
    <t>葛金钟</t>
  </si>
  <si>
    <t>赵真富</t>
  </si>
  <si>
    <t>陈晋南</t>
  </si>
  <si>
    <t>赵小堂</t>
  </si>
  <si>
    <t>秦桂花</t>
  </si>
  <si>
    <t>李小光</t>
  </si>
  <si>
    <t>司茂林</t>
  </si>
  <si>
    <t>宋香林</t>
  </si>
  <si>
    <t>翟保金</t>
  </si>
  <si>
    <t>段买胜</t>
  </si>
  <si>
    <t>大东沟镇</t>
  </si>
  <si>
    <t>王荣林</t>
  </si>
  <si>
    <t>司文荣</t>
  </si>
  <si>
    <t>张林明</t>
  </si>
  <si>
    <t>王存太</t>
  </si>
  <si>
    <t>刘海土</t>
  </si>
  <si>
    <t>孟库孩</t>
  </si>
  <si>
    <t>来刚柱</t>
  </si>
  <si>
    <t>张晋生</t>
  </si>
  <si>
    <t>张雪梅</t>
  </si>
  <si>
    <t>武素萍</t>
  </si>
  <si>
    <t>王当马</t>
  </si>
  <si>
    <t>原银富</t>
  </si>
  <si>
    <t>卫公社</t>
  </si>
  <si>
    <t>李玉锁</t>
  </si>
  <si>
    <t>余完香</t>
  </si>
  <si>
    <t>陈继红</t>
  </si>
  <si>
    <t>王国庆</t>
  </si>
  <si>
    <t>门广长</t>
  </si>
  <si>
    <t>李国泰</t>
  </si>
  <si>
    <t>安泽</t>
  </si>
  <si>
    <t>杜村乡</t>
  </si>
  <si>
    <t>刘金宏</t>
  </si>
  <si>
    <t>和川镇</t>
  </si>
  <si>
    <t>李树祥</t>
  </si>
  <si>
    <t>马壁乡</t>
  </si>
  <si>
    <t>李维智</t>
  </si>
  <si>
    <t>冀氏镇</t>
  </si>
  <si>
    <t>田建成</t>
  </si>
  <si>
    <t>田晚成</t>
  </si>
  <si>
    <t>良马乡</t>
  </si>
  <si>
    <t>郭全元</t>
  </si>
  <si>
    <t>窦年孩</t>
  </si>
  <si>
    <t>赵喜根</t>
  </si>
  <si>
    <t>杨金钟</t>
  </si>
  <si>
    <t>杨反修</t>
  </si>
  <si>
    <t>孙红喜</t>
  </si>
  <si>
    <t>府城镇</t>
  </si>
  <si>
    <t>张玉亮</t>
  </si>
  <si>
    <t>段长胜</t>
  </si>
  <si>
    <t>张得山</t>
  </si>
  <si>
    <t>安明太</t>
  </si>
  <si>
    <t>谷玉林</t>
  </si>
  <si>
    <t>陈孝忠</t>
  </si>
  <si>
    <t>曹临爱</t>
  </si>
  <si>
    <t>大宁县</t>
  </si>
  <si>
    <t>太德乡</t>
  </si>
  <si>
    <t>郑万义</t>
  </si>
  <si>
    <t>曲峨镇</t>
  </si>
  <si>
    <t>曹三兰</t>
  </si>
  <si>
    <t>燕喜晨</t>
  </si>
  <si>
    <t>太古乡</t>
  </si>
  <si>
    <t>贺记录</t>
  </si>
  <si>
    <t>昕水镇</t>
  </si>
  <si>
    <t>王青山</t>
  </si>
  <si>
    <t>徐家垛</t>
  </si>
  <si>
    <t>冯平生</t>
  </si>
  <si>
    <t>张春红</t>
  </si>
  <si>
    <t>三多乡</t>
  </si>
  <si>
    <t>冯五全</t>
  </si>
  <si>
    <t>苑长锁</t>
  </si>
  <si>
    <t>汾西</t>
  </si>
  <si>
    <t>僧念</t>
  </si>
  <si>
    <t>贾万全</t>
  </si>
  <si>
    <t>永安</t>
  </si>
  <si>
    <t>杨成林</t>
  </si>
  <si>
    <t>对竹</t>
  </si>
  <si>
    <t>程长生</t>
  </si>
  <si>
    <t>团柏</t>
  </si>
  <si>
    <t>杨增荣</t>
  </si>
  <si>
    <t>和平</t>
  </si>
  <si>
    <t>李润根</t>
  </si>
  <si>
    <t>杨保山</t>
  </si>
  <si>
    <t>邢家要</t>
  </si>
  <si>
    <t>侯福安</t>
  </si>
  <si>
    <t>勍香</t>
  </si>
  <si>
    <t>郭昌宁</t>
  </si>
  <si>
    <t>颜景林</t>
  </si>
  <si>
    <t>陈福生</t>
  </si>
  <si>
    <t>佃坪</t>
  </si>
  <si>
    <t>张双爱</t>
  </si>
  <si>
    <t>郭存生</t>
  </si>
  <si>
    <t>师双太</t>
  </si>
  <si>
    <t>赵安生</t>
  </si>
  <si>
    <t>王保林</t>
  </si>
  <si>
    <t>蔡建华</t>
  </si>
  <si>
    <t>黄保文</t>
  </si>
  <si>
    <t>陈永明</t>
  </si>
  <si>
    <t>付亚亭</t>
  </si>
  <si>
    <t>社区</t>
  </si>
  <si>
    <t>郭福虎</t>
  </si>
  <si>
    <t>申水山</t>
  </si>
  <si>
    <t>薛林山</t>
  </si>
  <si>
    <t>郝建忠</t>
  </si>
  <si>
    <t>刘锁林</t>
  </si>
  <si>
    <t>浮山</t>
  </si>
  <si>
    <t>槐埝</t>
  </si>
  <si>
    <t>孟先红</t>
  </si>
  <si>
    <t>东张</t>
  </si>
  <si>
    <t>秦吉元</t>
  </si>
  <si>
    <t>响水河</t>
  </si>
  <si>
    <t>陕生林</t>
  </si>
  <si>
    <t>李吉强</t>
  </si>
  <si>
    <t>米家垣</t>
  </si>
  <si>
    <t>李 可</t>
  </si>
  <si>
    <t>高 雷</t>
  </si>
  <si>
    <t>北王</t>
  </si>
  <si>
    <t>吕治富</t>
  </si>
  <si>
    <t>吉如旺</t>
  </si>
  <si>
    <t>姚子龙</t>
  </si>
  <si>
    <t>北韩</t>
  </si>
  <si>
    <t>郭建岗</t>
  </si>
  <si>
    <t>天坛</t>
  </si>
  <si>
    <t>冯明彦</t>
  </si>
  <si>
    <t>寨圪塔</t>
  </si>
  <si>
    <t>郭金安</t>
  </si>
  <si>
    <t>陈正风</t>
  </si>
  <si>
    <t>任学魁</t>
  </si>
  <si>
    <t>张洪云</t>
  </si>
  <si>
    <t>刘吉福</t>
  </si>
  <si>
    <t>柏如安</t>
  </si>
  <si>
    <t>杨茂杰</t>
  </si>
  <si>
    <t>王建康</t>
  </si>
  <si>
    <t>李洪国</t>
  </si>
  <si>
    <t>李兴旺</t>
  </si>
  <si>
    <t>郭永和</t>
  </si>
  <si>
    <t>古县</t>
  </si>
  <si>
    <t>北平镇</t>
  </si>
  <si>
    <t>韩社喜</t>
  </si>
  <si>
    <t>贾常善</t>
  </si>
  <si>
    <t>南垣乡</t>
  </si>
  <si>
    <t>白奎元</t>
  </si>
  <si>
    <t>秦立海</t>
  </si>
  <si>
    <t>段福员</t>
  </si>
  <si>
    <t>岳阳镇</t>
  </si>
  <si>
    <t>闫银凤</t>
  </si>
  <si>
    <t>韩秀宝</t>
  </si>
  <si>
    <t>永乐乡</t>
  </si>
  <si>
    <t>段正全</t>
  </si>
  <si>
    <t>陈景辉</t>
  </si>
  <si>
    <t>吴佃亮</t>
  </si>
  <si>
    <t>闫起祥</t>
  </si>
  <si>
    <t>旧县镇</t>
  </si>
  <si>
    <t>申双虎</t>
  </si>
  <si>
    <t>洪洞</t>
  </si>
  <si>
    <t>赵城</t>
  </si>
  <si>
    <t>刘白古</t>
  </si>
  <si>
    <t>堤村</t>
  </si>
  <si>
    <t>翟润英</t>
  </si>
  <si>
    <t>刘家垣</t>
  </si>
  <si>
    <t>石杨</t>
  </si>
  <si>
    <t>龙马</t>
  </si>
  <si>
    <t>段东爱</t>
  </si>
  <si>
    <t>兴唐寺</t>
  </si>
  <si>
    <t>贾玉虎</t>
  </si>
  <si>
    <t>贾龙俊</t>
  </si>
  <si>
    <t>王德祥</t>
  </si>
  <si>
    <t>万安</t>
  </si>
  <si>
    <t>张武奎</t>
  </si>
  <si>
    <t>淹底</t>
  </si>
  <si>
    <t>赵文兰</t>
  </si>
  <si>
    <t>曲亭</t>
  </si>
  <si>
    <t>燕金官</t>
  </si>
  <si>
    <t>刘兰虎</t>
  </si>
  <si>
    <t>辛村</t>
  </si>
  <si>
    <t>边巧英</t>
  </si>
  <si>
    <t>袁和平</t>
  </si>
  <si>
    <t>甘亭</t>
  </si>
  <si>
    <t>董东明</t>
  </si>
  <si>
    <t>刘逢珠</t>
  </si>
  <si>
    <t>张志刚</t>
  </si>
  <si>
    <t>大槐树</t>
  </si>
  <si>
    <t>李彤</t>
  </si>
  <si>
    <t>张国连</t>
  </si>
  <si>
    <t>王国梅</t>
  </si>
  <si>
    <t>明姜</t>
  </si>
  <si>
    <t>郑生宝</t>
  </si>
  <si>
    <t>员金全</t>
  </si>
  <si>
    <t>王林珍</t>
  </si>
  <si>
    <t>山头</t>
  </si>
  <si>
    <t>刘根林</t>
  </si>
  <si>
    <t>左木</t>
  </si>
  <si>
    <t>秦有生</t>
  </si>
  <si>
    <t>杨建峰</t>
  </si>
  <si>
    <t>李小杵</t>
  </si>
  <si>
    <t>张泽智</t>
  </si>
  <si>
    <t>乔三记</t>
  </si>
  <si>
    <t>贺保国</t>
  </si>
  <si>
    <t>李银生</t>
  </si>
  <si>
    <t>苏希莲</t>
  </si>
  <si>
    <t>滑西京</t>
  </si>
  <si>
    <t>岳建云</t>
  </si>
  <si>
    <t>广胜寺</t>
  </si>
  <si>
    <t>张玉虎</t>
  </si>
  <si>
    <t>韩茂娃</t>
  </si>
  <si>
    <t>刘玉平</t>
  </si>
  <si>
    <t>燕昌</t>
  </si>
  <si>
    <t>高成林</t>
  </si>
  <si>
    <t>贺玲玲</t>
  </si>
  <si>
    <t>苏堡</t>
  </si>
  <si>
    <t>魏长宝</t>
  </si>
  <si>
    <t>卫红喜</t>
  </si>
  <si>
    <t>何桃叶</t>
  </si>
  <si>
    <t>王凤仙</t>
  </si>
  <si>
    <t>秦有福</t>
  </si>
  <si>
    <t>胡跃喜</t>
  </si>
  <si>
    <t>吉宏伟</t>
  </si>
  <si>
    <t>严小宝</t>
  </si>
  <si>
    <t>郭秋珍</t>
  </si>
  <si>
    <t>杨生玉</t>
  </si>
  <si>
    <t>霍保龙</t>
  </si>
  <si>
    <t>张连芝</t>
  </si>
  <si>
    <t>王朋飞</t>
  </si>
  <si>
    <t>林亚安</t>
  </si>
  <si>
    <t>朱平娃</t>
  </si>
  <si>
    <t>吉朝阳</t>
  </si>
  <si>
    <t>侯马市</t>
  </si>
  <si>
    <t>新田乡</t>
  </si>
  <si>
    <t>上马办</t>
  </si>
  <si>
    <t>李秉政</t>
  </si>
  <si>
    <t>凤城乡</t>
  </si>
  <si>
    <t>张洪德</t>
  </si>
  <si>
    <t>王富江</t>
  </si>
  <si>
    <t>郭钢巨</t>
  </si>
  <si>
    <t>李林云</t>
  </si>
  <si>
    <t>王全民</t>
  </si>
  <si>
    <t>张村办</t>
  </si>
  <si>
    <t>霍州市</t>
  </si>
  <si>
    <t>师庄乡</t>
  </si>
  <si>
    <t>朱顺德</t>
  </si>
  <si>
    <t>梁孟有</t>
  </si>
  <si>
    <t>辛置镇</t>
  </si>
  <si>
    <t>成麦福</t>
  </si>
  <si>
    <t>陶唐乡</t>
  </si>
  <si>
    <t>毛存福</t>
  </si>
  <si>
    <t>何林明</t>
  </si>
  <si>
    <t>南环办</t>
  </si>
  <si>
    <t>李红祥</t>
  </si>
  <si>
    <t>退沙办</t>
  </si>
  <si>
    <t>成  斌</t>
  </si>
  <si>
    <t>李曹镇</t>
  </si>
  <si>
    <t>杨怀珠</t>
  </si>
  <si>
    <t>马伟良</t>
  </si>
  <si>
    <t>赵全锁</t>
  </si>
  <si>
    <t>白龙镇</t>
  </si>
  <si>
    <t>孔云福</t>
  </si>
  <si>
    <t>王  平</t>
  </si>
  <si>
    <t>鼓楼办</t>
  </si>
  <si>
    <t>张海英</t>
  </si>
  <si>
    <t>大张镇</t>
  </si>
  <si>
    <t>朱贵全</t>
  </si>
  <si>
    <t>杨国平</t>
  </si>
  <si>
    <t>三教乡</t>
  </si>
  <si>
    <t>张永红</t>
  </si>
  <si>
    <t>李锦儒</t>
  </si>
  <si>
    <t>北环办</t>
  </si>
  <si>
    <t>窦安利</t>
  </si>
  <si>
    <t>吉县</t>
  </si>
  <si>
    <t>吉昌镇</t>
  </si>
  <si>
    <t>刘展敖</t>
  </si>
  <si>
    <t>中垛</t>
  </si>
  <si>
    <t>刘汉香</t>
  </si>
  <si>
    <t>柏山寺</t>
  </si>
  <si>
    <t>冯保荣</t>
  </si>
  <si>
    <t>文城</t>
  </si>
  <si>
    <t>武文泽</t>
  </si>
  <si>
    <t>白全发</t>
  </si>
  <si>
    <t>辛拴锁</t>
  </si>
  <si>
    <t>葛树生</t>
  </si>
  <si>
    <t>壶口</t>
  </si>
  <si>
    <t>刘进京</t>
  </si>
  <si>
    <t>曹红海</t>
  </si>
  <si>
    <t>屯里</t>
  </si>
  <si>
    <t>王志勇</t>
  </si>
  <si>
    <t>阚世海</t>
  </si>
  <si>
    <t>陈根锁</t>
  </si>
  <si>
    <t>车城</t>
  </si>
  <si>
    <t>王洪印</t>
  </si>
  <si>
    <t>张双城</t>
  </si>
  <si>
    <t>陈喜林</t>
  </si>
  <si>
    <t>贾畄保</t>
  </si>
  <si>
    <t>南辛店</t>
  </si>
  <si>
    <t>彭粉娥</t>
  </si>
  <si>
    <t>梁万刚</t>
  </si>
  <si>
    <t>赵春明</t>
  </si>
  <si>
    <t>蒲县</t>
  </si>
  <si>
    <t>太林乡</t>
  </si>
  <si>
    <t>席如意</t>
  </si>
  <si>
    <t>黑龙关镇</t>
  </si>
  <si>
    <t>王俊兰</t>
  </si>
  <si>
    <t>刘万锁</t>
  </si>
  <si>
    <t>克城镇</t>
  </si>
  <si>
    <t>李贵锁</t>
  </si>
  <si>
    <t>蒲城镇</t>
  </si>
  <si>
    <t>杨安心</t>
  </si>
  <si>
    <t>亢曲旺</t>
  </si>
  <si>
    <t>常玉安</t>
  </si>
  <si>
    <t>乔家湾乡</t>
  </si>
  <si>
    <t>乔东生</t>
  </si>
  <si>
    <t>刘兰旺</t>
  </si>
  <si>
    <t>冯成</t>
  </si>
  <si>
    <t>山中乡</t>
  </si>
  <si>
    <t>刘优秀</t>
  </si>
  <si>
    <t>刘金仓</t>
  </si>
  <si>
    <t>史姣喜</t>
  </si>
  <si>
    <t>刘小平</t>
  </si>
  <si>
    <t>宋根翠</t>
  </si>
  <si>
    <t>乔记锁</t>
  </si>
  <si>
    <t>曹文喜</t>
  </si>
  <si>
    <t>张曲记</t>
  </si>
  <si>
    <t>秦政来</t>
  </si>
  <si>
    <t>曲沃县</t>
  </si>
  <si>
    <t>史村镇</t>
  </si>
  <si>
    <t>高显镇</t>
  </si>
  <si>
    <t>边和金</t>
  </si>
  <si>
    <t>赵连壁</t>
  </si>
  <si>
    <t>曲村镇</t>
  </si>
  <si>
    <t>盖思功</t>
  </si>
  <si>
    <t>乐昌镇</t>
  </si>
  <si>
    <t>杨朝安</t>
  </si>
  <si>
    <t>北董镇</t>
  </si>
  <si>
    <t>侯天保</t>
  </si>
  <si>
    <t>贾章娃</t>
  </si>
  <si>
    <t>杨谈乡</t>
  </si>
  <si>
    <t>韩洪亮</t>
  </si>
  <si>
    <t>张巨川</t>
  </si>
  <si>
    <t>里村镇</t>
  </si>
  <si>
    <t>姚丙辰</t>
  </si>
  <si>
    <t>郑金江</t>
  </si>
  <si>
    <t>王廷军</t>
  </si>
  <si>
    <t>靳红运</t>
  </si>
  <si>
    <t>王大海</t>
  </si>
  <si>
    <t>柴连生</t>
  </si>
  <si>
    <t>王国华</t>
  </si>
  <si>
    <t>杨平安</t>
  </si>
  <si>
    <t>王富龙</t>
  </si>
  <si>
    <t>隰县</t>
  </si>
  <si>
    <t>午城</t>
  </si>
  <si>
    <t>王月生</t>
  </si>
  <si>
    <t>寨子</t>
  </si>
  <si>
    <t>曹对生</t>
  </si>
  <si>
    <t>陡坡</t>
  </si>
  <si>
    <t>杨志平</t>
  </si>
  <si>
    <t>张金祥</t>
  </si>
  <si>
    <t>阳头升</t>
  </si>
  <si>
    <t>苏红晓</t>
  </si>
  <si>
    <t>贾东明</t>
  </si>
  <si>
    <t>苏旭东</t>
  </si>
  <si>
    <t>李春祥</t>
  </si>
  <si>
    <t>苏真祥</t>
  </si>
  <si>
    <t>黄土</t>
  </si>
  <si>
    <t>李兰计</t>
  </si>
  <si>
    <t>娄黄唢</t>
  </si>
  <si>
    <t>党来旺</t>
  </si>
  <si>
    <t>乡宁</t>
  </si>
  <si>
    <t>双鹤乡</t>
  </si>
  <si>
    <t>刘德选</t>
  </si>
  <si>
    <t>尉庄乡</t>
  </si>
  <si>
    <t>王国民</t>
  </si>
  <si>
    <t>管头镇</t>
  </si>
  <si>
    <t>连桂元</t>
  </si>
  <si>
    <t>关王庙乡</t>
  </si>
  <si>
    <t>赵孟发</t>
  </si>
  <si>
    <t>张春和</t>
  </si>
  <si>
    <t>卫金山</t>
  </si>
  <si>
    <t>任合申</t>
  </si>
  <si>
    <t>樊建奎</t>
  </si>
  <si>
    <t>西交口乡</t>
  </si>
  <si>
    <t>石刘发</t>
  </si>
  <si>
    <t>徐东红</t>
  </si>
  <si>
    <t>昌宁镇</t>
  </si>
  <si>
    <t>郭志秀</t>
  </si>
  <si>
    <t>光华镇</t>
  </si>
  <si>
    <t>齐满仓</t>
  </si>
  <si>
    <t>张都喜</t>
  </si>
  <si>
    <t>闫振国</t>
  </si>
  <si>
    <t>张刘祥</t>
  </si>
  <si>
    <t>西坡镇</t>
  </si>
  <si>
    <t>岳徐印</t>
  </si>
  <si>
    <t>王居仁</t>
  </si>
  <si>
    <t>张玉龙</t>
  </si>
  <si>
    <t>台头镇</t>
  </si>
  <si>
    <t>马水江</t>
  </si>
  <si>
    <t>黄河龙</t>
  </si>
  <si>
    <t>王月桂</t>
  </si>
  <si>
    <t>闫万红</t>
  </si>
  <si>
    <t xml:space="preserve">  尉庄乡</t>
  </si>
  <si>
    <t>吴玉杰</t>
  </si>
  <si>
    <t>陈云喜</t>
  </si>
  <si>
    <t>韩焕成</t>
  </si>
  <si>
    <t>闫  兵</t>
  </si>
  <si>
    <t>枣岭乡</t>
  </si>
  <si>
    <t>郑安宁</t>
  </si>
  <si>
    <t>文红祥</t>
  </si>
  <si>
    <t>张新平</t>
  </si>
  <si>
    <t>郭立门</t>
  </si>
  <si>
    <t>常狮子</t>
  </si>
  <si>
    <t>襄汾县</t>
  </si>
  <si>
    <t>新城镇</t>
  </si>
  <si>
    <t>柴成才</t>
  </si>
  <si>
    <t>西贾乡</t>
  </si>
  <si>
    <t>史红生</t>
  </si>
  <si>
    <t>邓庄镇</t>
  </si>
  <si>
    <t>李春元</t>
  </si>
  <si>
    <t>大邓乡</t>
  </si>
  <si>
    <t>汾城镇</t>
  </si>
  <si>
    <t>柴望德</t>
  </si>
  <si>
    <t>赵祥林</t>
  </si>
  <si>
    <t>段根心</t>
  </si>
  <si>
    <t>襄陵镇</t>
  </si>
  <si>
    <t>张碾记</t>
  </si>
  <si>
    <t>刘锁顺</t>
  </si>
  <si>
    <t>亢步田</t>
  </si>
  <si>
    <t>赵长海</t>
  </si>
  <si>
    <t>南贾镇</t>
  </si>
  <si>
    <t>王庆峰</t>
  </si>
  <si>
    <t>郭雷生</t>
  </si>
  <si>
    <t>康福良</t>
  </si>
  <si>
    <t>贾全海</t>
  </si>
  <si>
    <t>南辛店乡</t>
  </si>
  <si>
    <t>张治平</t>
  </si>
  <si>
    <t>李天星</t>
  </si>
  <si>
    <t>高玉荣</t>
  </si>
  <si>
    <t>古城镇</t>
  </si>
  <si>
    <t>赵洪基</t>
  </si>
  <si>
    <t>梁治忠</t>
  </si>
  <si>
    <t>梁长安</t>
  </si>
  <si>
    <t>李冬全</t>
  </si>
  <si>
    <t>王建新</t>
  </si>
  <si>
    <t>陈双才</t>
  </si>
  <si>
    <t>陶寺乡</t>
  </si>
  <si>
    <t>赵德合</t>
  </si>
  <si>
    <t>赵康镇</t>
  </si>
  <si>
    <t>王喜锁</t>
  </si>
  <si>
    <t>景毛乡</t>
  </si>
  <si>
    <t>董学荣</t>
  </si>
  <si>
    <t>祁文正</t>
  </si>
  <si>
    <t>赵福昌</t>
  </si>
  <si>
    <t>曹月盛</t>
  </si>
  <si>
    <t>吴英才</t>
  </si>
  <si>
    <t>杨永平</t>
  </si>
  <si>
    <t>周安英</t>
  </si>
  <si>
    <t>杜跃武</t>
  </si>
  <si>
    <t>孙学礼</t>
  </si>
  <si>
    <t>师麦收</t>
  </si>
  <si>
    <t>永固乡</t>
  </si>
  <si>
    <t>赵吕星</t>
  </si>
  <si>
    <t>尧都区</t>
  </si>
  <si>
    <t>土门镇</t>
  </si>
  <si>
    <t>段张炎</t>
  </si>
  <si>
    <t>辛明玉</t>
  </si>
  <si>
    <t>吴村镇</t>
  </si>
  <si>
    <t>魏村镇</t>
  </si>
  <si>
    <t>吉  华</t>
  </si>
  <si>
    <t>贺家庄乡</t>
  </si>
  <si>
    <t>县底镇</t>
  </si>
  <si>
    <t>翟保才</t>
  </si>
  <si>
    <t>王生福</t>
  </si>
  <si>
    <t>李双穴</t>
  </si>
  <si>
    <t>柏社虎</t>
  </si>
  <si>
    <t>金殿镇</t>
  </si>
  <si>
    <t>张全兴</t>
  </si>
  <si>
    <t>张鸣文</t>
  </si>
  <si>
    <t>段店乡</t>
  </si>
  <si>
    <t>景海林</t>
  </si>
  <si>
    <t>陈天仓</t>
  </si>
  <si>
    <t>崔春田</t>
  </si>
  <si>
    <t>张槐记</t>
  </si>
  <si>
    <t>尧庙镇</t>
  </si>
  <si>
    <t>徐家珍</t>
  </si>
  <si>
    <t>枕头乡</t>
  </si>
  <si>
    <t>曹宝珠</t>
  </si>
  <si>
    <t>王通宝</t>
  </si>
  <si>
    <t>蔺国文</t>
  </si>
  <si>
    <t>一平垣乡</t>
  </si>
  <si>
    <t>杨世亮</t>
  </si>
  <si>
    <t>张松山</t>
  </si>
  <si>
    <t>刘村镇</t>
  </si>
  <si>
    <t>贾得乡</t>
  </si>
  <si>
    <t>冯肖亭</t>
  </si>
  <si>
    <t>张学良</t>
  </si>
  <si>
    <t>杨海民</t>
  </si>
  <si>
    <t>范小科</t>
  </si>
  <si>
    <t>屯里镇</t>
  </si>
  <si>
    <t>辛麦浪</t>
  </si>
  <si>
    <t>贾忠义</t>
  </si>
  <si>
    <t>张晓良</t>
  </si>
  <si>
    <t>辶帝正风</t>
  </si>
  <si>
    <t>靳海萍</t>
  </si>
  <si>
    <t>黄海山</t>
  </si>
  <si>
    <t>乔李镇</t>
  </si>
  <si>
    <t>刘三杰</t>
  </si>
  <si>
    <t>曹高生</t>
  </si>
  <si>
    <t>公佩先</t>
  </si>
  <si>
    <t>河底乡</t>
  </si>
  <si>
    <t>张小元</t>
  </si>
  <si>
    <t>席万记</t>
  </si>
  <si>
    <t>李小明</t>
  </si>
  <si>
    <t>张三虎</t>
  </si>
  <si>
    <t>刘杰胜</t>
  </si>
  <si>
    <t>黄小英</t>
  </si>
  <si>
    <t>孟国安</t>
  </si>
  <si>
    <t>史相民</t>
  </si>
  <si>
    <t>陈润平</t>
  </si>
  <si>
    <t>李允章</t>
  </si>
  <si>
    <t>翼城县</t>
  </si>
  <si>
    <t>南梁镇</t>
  </si>
  <si>
    <t>解振宇</t>
  </si>
  <si>
    <t>里砦镇</t>
  </si>
  <si>
    <t>刘统贤</t>
  </si>
  <si>
    <t>卫九波</t>
  </si>
  <si>
    <t>隆化镇</t>
  </si>
  <si>
    <t>张和生</t>
  </si>
  <si>
    <t>南唐乡</t>
  </si>
  <si>
    <t>李义行</t>
  </si>
  <si>
    <t>王庄乡</t>
  </si>
  <si>
    <t>李瑛成</t>
  </si>
  <si>
    <t>浇底乡</t>
  </si>
  <si>
    <t>郭子焕</t>
  </si>
  <si>
    <t>桥上镇</t>
  </si>
  <si>
    <t>杨月兰</t>
  </si>
  <si>
    <t>安乐俊</t>
  </si>
  <si>
    <t>中卫乡</t>
  </si>
  <si>
    <t>荆广范</t>
  </si>
  <si>
    <t>董长青</t>
  </si>
  <si>
    <t>西闫镇</t>
  </si>
  <si>
    <t>贺丽萍</t>
  </si>
  <si>
    <t>裴红恩</t>
  </si>
  <si>
    <t>张  军</t>
  </si>
  <si>
    <t>程生池</t>
  </si>
  <si>
    <t>黄国菊</t>
  </si>
  <si>
    <t>董香亭</t>
  </si>
  <si>
    <t>唐兴镇</t>
  </si>
  <si>
    <t>刘瑞雪</t>
  </si>
  <si>
    <t>李维跃</t>
  </si>
  <si>
    <t>吉永廷</t>
  </si>
  <si>
    <t>侯  琳</t>
  </si>
  <si>
    <t>晋凌玉</t>
  </si>
  <si>
    <t>李永胜</t>
  </si>
  <si>
    <t>冯万祥</t>
  </si>
  <si>
    <t>永和</t>
  </si>
  <si>
    <t>阁底</t>
  </si>
  <si>
    <t>高双生</t>
  </si>
  <si>
    <t>芝河镇</t>
  </si>
  <si>
    <t>李直明</t>
  </si>
  <si>
    <t>打石腰</t>
  </si>
  <si>
    <t>姬三娃</t>
  </si>
  <si>
    <t>桑壁</t>
  </si>
  <si>
    <t>李春成</t>
  </si>
  <si>
    <t>任海旺</t>
  </si>
  <si>
    <t>宋景山</t>
  </si>
  <si>
    <t>坡头</t>
  </si>
  <si>
    <t>任西迎</t>
  </si>
  <si>
    <t>冯青梅</t>
  </si>
  <si>
    <t>武学梅</t>
  </si>
  <si>
    <t>王春贵</t>
  </si>
  <si>
    <t>白秀萍</t>
  </si>
  <si>
    <t>南庄</t>
  </si>
  <si>
    <t>李双虎</t>
  </si>
  <si>
    <t>郑玉珠</t>
  </si>
  <si>
    <t>李爱香</t>
  </si>
  <si>
    <t>高秀生</t>
  </si>
  <si>
    <t>王让生</t>
  </si>
  <si>
    <t>垣曲</t>
  </si>
  <si>
    <t>古城</t>
  </si>
  <si>
    <t>李  波</t>
  </si>
  <si>
    <t>毛家</t>
  </si>
  <si>
    <t>冯桂安</t>
  </si>
  <si>
    <t>新城</t>
  </si>
  <si>
    <t>卫平均</t>
  </si>
  <si>
    <t>文永红</t>
  </si>
  <si>
    <t>张水旺</t>
  </si>
  <si>
    <t>长直</t>
  </si>
  <si>
    <t>赵  强</t>
  </si>
  <si>
    <t>华峰</t>
  </si>
  <si>
    <t>邢朝晖</t>
  </si>
  <si>
    <t>耿安和</t>
  </si>
  <si>
    <t>皋落</t>
  </si>
  <si>
    <t>文贵山</t>
  </si>
  <si>
    <t>车克翔</t>
  </si>
  <si>
    <t>屈中原</t>
  </si>
  <si>
    <t>李福群</t>
  </si>
  <si>
    <t>蒲掌</t>
  </si>
  <si>
    <t>郭庆文</t>
  </si>
  <si>
    <t>王建勋</t>
  </si>
  <si>
    <t>李光信</t>
  </si>
  <si>
    <t>王茅</t>
  </si>
  <si>
    <t>李文忠</t>
  </si>
  <si>
    <t>历山</t>
  </si>
  <si>
    <t>丁兰祥</t>
  </si>
  <si>
    <t>石高鹏</t>
  </si>
  <si>
    <t>郭娄安</t>
  </si>
  <si>
    <t>尚小社</t>
  </si>
  <si>
    <t>王小丁</t>
  </si>
  <si>
    <t>解峪</t>
  </si>
  <si>
    <t>李志辉</t>
  </si>
  <si>
    <t>石  让</t>
  </si>
  <si>
    <t>文康民</t>
  </si>
  <si>
    <t>台联礼</t>
  </si>
  <si>
    <t>赵恒繁</t>
  </si>
  <si>
    <t>郭海民</t>
  </si>
  <si>
    <t>马建华</t>
  </si>
  <si>
    <t>张言生</t>
  </si>
  <si>
    <t>张小平</t>
  </si>
  <si>
    <t>罗展桂</t>
  </si>
  <si>
    <t>永济市</t>
  </si>
  <si>
    <t>于乡</t>
  </si>
  <si>
    <t>苏星政</t>
  </si>
  <si>
    <t>薛建民</t>
  </si>
  <si>
    <t>蒲州</t>
  </si>
  <si>
    <t>李幸法</t>
  </si>
  <si>
    <t>张营</t>
  </si>
  <si>
    <t>张王管</t>
  </si>
  <si>
    <t>卿头</t>
  </si>
  <si>
    <t>郑治民</t>
  </si>
  <si>
    <t>韩阳</t>
  </si>
  <si>
    <t>任安民</t>
  </si>
  <si>
    <t>李自强</t>
  </si>
  <si>
    <t>城北</t>
  </si>
  <si>
    <t>申志民</t>
  </si>
  <si>
    <t>开张王店</t>
  </si>
  <si>
    <t>李朝恩</t>
  </si>
  <si>
    <t>王玉川</t>
  </si>
  <si>
    <t>开张</t>
  </si>
  <si>
    <t>祁志民</t>
  </si>
  <si>
    <t>师洪旺</t>
  </si>
  <si>
    <t>王  哲</t>
  </si>
  <si>
    <t>城西侯孟</t>
  </si>
  <si>
    <t>朱永民</t>
  </si>
  <si>
    <t>栲栳</t>
  </si>
  <si>
    <t>李永福</t>
  </si>
  <si>
    <t>吕建平</t>
  </si>
  <si>
    <t>刘随见</t>
  </si>
  <si>
    <t>杨  高</t>
  </si>
  <si>
    <t>李开社</t>
  </si>
  <si>
    <t>李恒学</t>
  </si>
  <si>
    <t>王旭华</t>
  </si>
  <si>
    <t>介运强</t>
  </si>
  <si>
    <t>王让太</t>
  </si>
  <si>
    <t>侯建才</t>
  </si>
  <si>
    <t>台万平</t>
  </si>
  <si>
    <t>郭玉杰</t>
  </si>
  <si>
    <t>吕选民</t>
  </si>
  <si>
    <t>卢小来</t>
  </si>
  <si>
    <t>李应祥</t>
  </si>
  <si>
    <t>张保珠</t>
  </si>
  <si>
    <t>迎新东街</t>
  </si>
  <si>
    <t>赵保同</t>
  </si>
  <si>
    <t>许金荣</t>
  </si>
  <si>
    <t>尚双录</t>
  </si>
  <si>
    <t>王三元</t>
  </si>
  <si>
    <t>城东</t>
  </si>
  <si>
    <t>张建江</t>
  </si>
  <si>
    <t>张金存</t>
  </si>
  <si>
    <t>盐湖区</t>
  </si>
  <si>
    <t>陶村镇</t>
  </si>
  <si>
    <t>白云龙</t>
  </si>
  <si>
    <t>解州镇</t>
  </si>
  <si>
    <t>张千圣</t>
  </si>
  <si>
    <t>金井乡</t>
  </si>
  <si>
    <t>王继忠</t>
  </si>
  <si>
    <t>北相镇</t>
  </si>
  <si>
    <t>段克荣</t>
  </si>
  <si>
    <t>大渠办</t>
  </si>
  <si>
    <t>刘文昌</t>
  </si>
  <si>
    <t>席张乡</t>
  </si>
  <si>
    <t>刘田温</t>
  </si>
  <si>
    <t>王运鸿</t>
  </si>
  <si>
    <t>王喜才</t>
  </si>
  <si>
    <t>安邑办</t>
  </si>
  <si>
    <t>张世杰</t>
  </si>
  <si>
    <t>段天成</t>
  </si>
  <si>
    <t>张留庆</t>
  </si>
  <si>
    <t>东郭镇</t>
  </si>
  <si>
    <t>秦孝元</t>
  </si>
  <si>
    <t>王范乡</t>
  </si>
  <si>
    <t>杨双锁</t>
  </si>
  <si>
    <t>三路里镇</t>
  </si>
  <si>
    <t>黄建国</t>
  </si>
  <si>
    <t>岳永录</t>
  </si>
  <si>
    <t>姚孟乡</t>
  </si>
  <si>
    <t>马建设</t>
  </si>
  <si>
    <t>上王乡</t>
  </si>
  <si>
    <t>赵万民</t>
  </si>
  <si>
    <t>贾梦山</t>
  </si>
  <si>
    <t>卫满堂</t>
  </si>
  <si>
    <t>景运生</t>
  </si>
  <si>
    <t>冯村乡</t>
  </si>
  <si>
    <t>黄康中</t>
  </si>
  <si>
    <t>泓芝驿乡</t>
  </si>
  <si>
    <t>王润月</t>
  </si>
  <si>
    <t>上郭乡</t>
  </si>
  <si>
    <t>侯建设</t>
  </si>
  <si>
    <t>王明星</t>
  </si>
  <si>
    <t>龙居镇</t>
  </si>
  <si>
    <t>靳向荣</t>
  </si>
  <si>
    <t>孙晋社</t>
  </si>
  <si>
    <t>梁建泉</t>
  </si>
  <si>
    <t>李希忠</t>
  </si>
  <si>
    <t>李振荣</t>
  </si>
  <si>
    <t>张灶锁</t>
  </si>
  <si>
    <t>闫春生</t>
  </si>
  <si>
    <t>雷沛勋</t>
  </si>
  <si>
    <t>肖会祥</t>
  </si>
  <si>
    <t>王明亮</t>
  </si>
  <si>
    <t>王安良</t>
  </si>
  <si>
    <t>三路里</t>
  </si>
  <si>
    <t>费金囤</t>
  </si>
  <si>
    <t>车盘办</t>
  </si>
  <si>
    <t>赵  佐</t>
  </si>
  <si>
    <t>程华茂</t>
  </si>
  <si>
    <t>新绛县</t>
  </si>
  <si>
    <t>泉掌</t>
  </si>
  <si>
    <t>谭顺闹</t>
  </si>
  <si>
    <t>柳泉</t>
  </si>
  <si>
    <t>张跃生</t>
  </si>
  <si>
    <t>南社</t>
  </si>
  <si>
    <t>刘福保</t>
  </si>
  <si>
    <t>阳王</t>
  </si>
  <si>
    <t>蔡栋梁</t>
  </si>
  <si>
    <t>北张</t>
  </si>
  <si>
    <t>樊风调</t>
  </si>
  <si>
    <t>三泉</t>
  </si>
  <si>
    <t>郭安旺</t>
  </si>
  <si>
    <t>支北庄</t>
  </si>
  <si>
    <t>张东堂</t>
  </si>
  <si>
    <t>席义明</t>
  </si>
  <si>
    <t>王金叶</t>
  </si>
  <si>
    <t>王元英</t>
  </si>
  <si>
    <t>许工业</t>
  </si>
  <si>
    <t>横桥</t>
  </si>
  <si>
    <t>张春利</t>
  </si>
  <si>
    <t>秦孟虎</t>
  </si>
  <si>
    <t>姜克祥</t>
  </si>
  <si>
    <t>王春民</t>
  </si>
  <si>
    <t>权喜元</t>
  </si>
  <si>
    <t>王官民</t>
  </si>
  <si>
    <t>夏县</t>
  </si>
  <si>
    <t>尉郭</t>
  </si>
  <si>
    <t>张水刚</t>
  </si>
  <si>
    <t>泗交</t>
  </si>
  <si>
    <t>王恩龙</t>
  </si>
  <si>
    <t>裴介</t>
  </si>
  <si>
    <t>姚三元</t>
  </si>
  <si>
    <t>禹王</t>
  </si>
  <si>
    <t>马更顺</t>
  </si>
  <si>
    <t>埝掌</t>
  </si>
  <si>
    <t>张石更</t>
  </si>
  <si>
    <t>赵新福</t>
  </si>
  <si>
    <t>庙前</t>
  </si>
  <si>
    <t>裴学懿</t>
  </si>
  <si>
    <t>毋  旭</t>
  </si>
  <si>
    <t>胡张</t>
  </si>
  <si>
    <t>石学友</t>
  </si>
  <si>
    <t>水头</t>
  </si>
  <si>
    <t>张万录</t>
  </si>
  <si>
    <t>樊学智</t>
  </si>
  <si>
    <t>翟长荣</t>
  </si>
  <si>
    <t>黄安龙</t>
  </si>
  <si>
    <t>孙永合</t>
  </si>
  <si>
    <t>祁家河</t>
  </si>
  <si>
    <t>刘桂花</t>
  </si>
  <si>
    <t>樊永吉</t>
  </si>
  <si>
    <t>南振刚</t>
  </si>
  <si>
    <t>赵治国</t>
  </si>
  <si>
    <t>闻喜</t>
  </si>
  <si>
    <t>礼元</t>
  </si>
  <si>
    <t>郭才茂</t>
  </si>
  <si>
    <t>阳隅</t>
  </si>
  <si>
    <t>朱三元</t>
  </si>
  <si>
    <t>畖底</t>
  </si>
  <si>
    <t>叶文全</t>
  </si>
  <si>
    <t>五七</t>
  </si>
  <si>
    <t>许立发</t>
  </si>
  <si>
    <t>郭家庄</t>
  </si>
  <si>
    <t>杨子建</t>
  </si>
  <si>
    <t>白石</t>
  </si>
  <si>
    <t>姚  斌</t>
  </si>
  <si>
    <t>七里坡</t>
  </si>
  <si>
    <t>任小全</t>
  </si>
  <si>
    <t>东镇</t>
  </si>
  <si>
    <t>赵宝义</t>
  </si>
  <si>
    <t>河底</t>
  </si>
  <si>
    <t>田俊志</t>
  </si>
  <si>
    <t xml:space="preserve">雷周顺 </t>
  </si>
  <si>
    <t>张积会</t>
  </si>
  <si>
    <t>马典珠</t>
  </si>
  <si>
    <t>梁文建</t>
  </si>
  <si>
    <t>张灶存</t>
  </si>
  <si>
    <t>李江合</t>
  </si>
  <si>
    <t>张炎明</t>
  </si>
  <si>
    <t>西官庄</t>
  </si>
  <si>
    <t>卢群来</t>
  </si>
  <si>
    <t>仁和</t>
  </si>
  <si>
    <t>宋永林</t>
  </si>
  <si>
    <t>卫吉吉</t>
  </si>
  <si>
    <t>后宫</t>
  </si>
  <si>
    <t>盖美田</t>
  </si>
  <si>
    <t>裴社</t>
  </si>
  <si>
    <t>李玉民</t>
  </si>
  <si>
    <t>下阳</t>
  </si>
  <si>
    <t>酒务头</t>
  </si>
  <si>
    <t>张海顺</t>
  </si>
  <si>
    <t>逯铁娃</t>
  </si>
  <si>
    <t>赵锁民</t>
  </si>
  <si>
    <t>薛店</t>
  </si>
  <si>
    <t>王辰辰</t>
  </si>
  <si>
    <t>张江萍</t>
  </si>
  <si>
    <t>芦来成</t>
  </si>
  <si>
    <t>石门</t>
  </si>
  <si>
    <t>万荣</t>
  </si>
  <si>
    <t>裴庄</t>
  </si>
  <si>
    <t>兰天法</t>
  </si>
  <si>
    <t>通化</t>
  </si>
  <si>
    <t>贾满忠</t>
  </si>
  <si>
    <t>荣河</t>
  </si>
  <si>
    <t>杜建民</t>
  </si>
  <si>
    <t>西村</t>
  </si>
  <si>
    <t>裴文成</t>
  </si>
  <si>
    <t>张祥升</t>
  </si>
  <si>
    <t>皇甫</t>
  </si>
  <si>
    <t>王志章</t>
  </si>
  <si>
    <t>董科水</t>
  </si>
  <si>
    <t>陈焕英</t>
  </si>
  <si>
    <t>万泉</t>
  </si>
  <si>
    <t>田广润</t>
  </si>
  <si>
    <t>汉薛</t>
  </si>
  <si>
    <t>宁双印</t>
  </si>
  <si>
    <t>里望</t>
  </si>
  <si>
    <t>武文祺</t>
  </si>
  <si>
    <t>杜生荣</t>
  </si>
  <si>
    <t>陈建忠</t>
  </si>
  <si>
    <t>贾村</t>
  </si>
  <si>
    <t>蔡克信</t>
  </si>
  <si>
    <t>解吉周</t>
  </si>
  <si>
    <t>解店</t>
  </si>
  <si>
    <t>姚泽生</t>
  </si>
  <si>
    <t>南张</t>
  </si>
  <si>
    <t>李林登</t>
  </si>
  <si>
    <t>田冬青</t>
  </si>
  <si>
    <t>周荣来</t>
  </si>
  <si>
    <t>王显</t>
  </si>
  <si>
    <t>赵自立</t>
  </si>
  <si>
    <t>通话</t>
  </si>
  <si>
    <t>王全科</t>
  </si>
  <si>
    <t>卫平森</t>
  </si>
  <si>
    <t>光华</t>
  </si>
  <si>
    <t>相里丙申</t>
  </si>
  <si>
    <t>张作胜</t>
  </si>
  <si>
    <t>李学刚</t>
  </si>
  <si>
    <t>薛建成</t>
  </si>
  <si>
    <t>陈  锋</t>
  </si>
  <si>
    <t>谢建民</t>
  </si>
  <si>
    <t>赵怀亮</t>
  </si>
  <si>
    <t>芮城县</t>
  </si>
  <si>
    <t>阳城</t>
  </si>
  <si>
    <t>张百年</t>
  </si>
  <si>
    <t>东垆</t>
  </si>
  <si>
    <t>李廉民</t>
  </si>
  <si>
    <t>大王</t>
  </si>
  <si>
    <t>燕志敬</t>
  </si>
  <si>
    <t>西陌</t>
  </si>
  <si>
    <t>薛创正</t>
  </si>
  <si>
    <t>秦正法</t>
  </si>
  <si>
    <t>永乐</t>
  </si>
  <si>
    <t>古引定</t>
  </si>
  <si>
    <t>风陵渡</t>
  </si>
  <si>
    <t>牛安太</t>
  </si>
  <si>
    <t>任明珍</t>
  </si>
  <si>
    <t>杨联社</t>
  </si>
  <si>
    <t>陌南</t>
  </si>
  <si>
    <t>李景民</t>
  </si>
  <si>
    <t>学张</t>
  </si>
  <si>
    <t>范秋霞</t>
  </si>
  <si>
    <t>古魏</t>
  </si>
  <si>
    <t>姚立江</t>
  </si>
  <si>
    <t>韩振庚</t>
  </si>
  <si>
    <t>张会民</t>
  </si>
  <si>
    <t>史德耀</t>
  </si>
  <si>
    <t>高文华</t>
  </si>
  <si>
    <t>姚建立</t>
  </si>
  <si>
    <t>南安全</t>
  </si>
  <si>
    <t>南卫</t>
  </si>
  <si>
    <t>李应波</t>
  </si>
  <si>
    <t>闫光辉</t>
  </si>
  <si>
    <t>张官强</t>
  </si>
  <si>
    <t>谭学珍</t>
  </si>
  <si>
    <t>吴银发</t>
  </si>
  <si>
    <t>白 峰</t>
  </si>
  <si>
    <t>平陆县</t>
  </si>
  <si>
    <t>县直队</t>
  </si>
  <si>
    <t>邱英武</t>
  </si>
  <si>
    <t>洪池乡</t>
  </si>
  <si>
    <t>马银水</t>
  </si>
  <si>
    <t>圣人涧镇</t>
  </si>
  <si>
    <t>郑贞祥</t>
  </si>
  <si>
    <t>杜马乡</t>
  </si>
  <si>
    <t>坡底乡</t>
  </si>
  <si>
    <t>张先顺</t>
  </si>
  <si>
    <t>顾 军</t>
  </si>
  <si>
    <t>赵增尚</t>
  </si>
  <si>
    <t>常乐镇</t>
  </si>
  <si>
    <t>尹起生</t>
  </si>
  <si>
    <t>张店镇</t>
  </si>
  <si>
    <t>刘有治</t>
  </si>
  <si>
    <t>曹川镇</t>
  </si>
  <si>
    <t>翟守功</t>
  </si>
  <si>
    <t>杨新锁</t>
  </si>
  <si>
    <t>张马福</t>
  </si>
  <si>
    <t>三门镇</t>
  </si>
  <si>
    <t>李同星</t>
  </si>
  <si>
    <t>张村镇</t>
  </si>
  <si>
    <t>刘天生</t>
  </si>
  <si>
    <t>部官乡</t>
  </si>
  <si>
    <t>陈九周</t>
  </si>
  <si>
    <t>吕风臣</t>
  </si>
  <si>
    <t>潘雨智</t>
  </si>
  <si>
    <t>王学申</t>
  </si>
  <si>
    <t>赵中团</t>
  </si>
  <si>
    <t>王正选</t>
  </si>
  <si>
    <t>杨善民</t>
  </si>
  <si>
    <t>赵全新</t>
  </si>
  <si>
    <t>禹运亮</t>
  </si>
  <si>
    <t>科技队</t>
  </si>
  <si>
    <t>曹京恩</t>
  </si>
  <si>
    <t>杨卫星</t>
  </si>
  <si>
    <t>成足锃</t>
  </si>
  <si>
    <t>赵虎思</t>
  </si>
  <si>
    <t>赵建林</t>
  </si>
  <si>
    <t>王俊生</t>
  </si>
  <si>
    <t>临猗</t>
  </si>
  <si>
    <t>李汉</t>
  </si>
  <si>
    <t>樊治存</t>
  </si>
  <si>
    <t>角杯</t>
  </si>
  <si>
    <t>韩关庆</t>
  </si>
  <si>
    <t>大闫</t>
  </si>
  <si>
    <t>翟卜一</t>
  </si>
  <si>
    <t>北景</t>
  </si>
  <si>
    <t>张继民</t>
  </si>
  <si>
    <t>牛杜</t>
  </si>
  <si>
    <t>陈增虎</t>
  </si>
  <si>
    <t>卓里</t>
  </si>
  <si>
    <t>吕建勤</t>
  </si>
  <si>
    <t>耽子</t>
  </si>
  <si>
    <t>卫金锁</t>
  </si>
  <si>
    <t>七级</t>
  </si>
  <si>
    <t>嵋阳</t>
  </si>
  <si>
    <t>谢全福</t>
  </si>
  <si>
    <t>丁宏章</t>
  </si>
  <si>
    <t>宋云蛟</t>
  </si>
  <si>
    <t>庙上</t>
  </si>
  <si>
    <t>张介宇</t>
  </si>
  <si>
    <t>张建军</t>
  </si>
  <si>
    <t>南赵</t>
  </si>
  <si>
    <t>杨小勃</t>
  </si>
  <si>
    <t>王志诚</t>
  </si>
  <si>
    <t>三管</t>
  </si>
  <si>
    <t>周光忠</t>
  </si>
  <si>
    <t>蔡富贵</t>
  </si>
  <si>
    <t>郭随定</t>
  </si>
  <si>
    <t>楚侯</t>
  </si>
  <si>
    <t>孙德兴</t>
  </si>
  <si>
    <t>李庆吉</t>
  </si>
  <si>
    <t>董会民</t>
  </si>
  <si>
    <t>王保才</t>
  </si>
  <si>
    <t>临晋</t>
  </si>
  <si>
    <t>宁月正</t>
  </si>
  <si>
    <t>刘茂胜</t>
  </si>
  <si>
    <t>让保贤</t>
  </si>
  <si>
    <t>孙吉</t>
  </si>
  <si>
    <t>张满园</t>
  </si>
  <si>
    <t>郭安稳</t>
  </si>
  <si>
    <t>猗氏镇</t>
  </si>
  <si>
    <t>屈宪法</t>
  </si>
  <si>
    <t>何高潮</t>
  </si>
  <si>
    <t>乔社家</t>
  </si>
  <si>
    <t>王立强</t>
  </si>
  <si>
    <t>樊宗义</t>
  </si>
  <si>
    <t>张吴</t>
  </si>
  <si>
    <t>黄向华</t>
  </si>
  <si>
    <t>文自在</t>
  </si>
  <si>
    <t>邹存换</t>
  </si>
  <si>
    <t>王艮保</t>
  </si>
  <si>
    <t>薛高杰</t>
  </si>
  <si>
    <t>师春荣</t>
  </si>
  <si>
    <t>卫会民</t>
  </si>
  <si>
    <t>闫家庄</t>
  </si>
  <si>
    <t>李随山</t>
  </si>
  <si>
    <t>北辛</t>
  </si>
  <si>
    <t>史玉升</t>
  </si>
  <si>
    <t>令狐电刚</t>
  </si>
  <si>
    <t>张主义</t>
  </si>
  <si>
    <t>史守业</t>
  </si>
  <si>
    <t>于福祥</t>
  </si>
  <si>
    <t>陈广明</t>
  </si>
  <si>
    <t>杨海进</t>
  </si>
  <si>
    <t>令狐德平</t>
  </si>
  <si>
    <t>李夏年</t>
  </si>
  <si>
    <t>孟社义</t>
  </si>
  <si>
    <t>北  辛</t>
  </si>
  <si>
    <t>翟生虎</t>
  </si>
  <si>
    <t>陈迎春</t>
  </si>
  <si>
    <t>樊俊智</t>
  </si>
  <si>
    <t>绛县</t>
  </si>
  <si>
    <t>冷  口</t>
  </si>
  <si>
    <t>安  峪</t>
  </si>
  <si>
    <t>李  武</t>
  </si>
  <si>
    <t>古  绛</t>
  </si>
  <si>
    <t>张学清</t>
  </si>
  <si>
    <t>么  里</t>
  </si>
  <si>
    <t>朱锁成</t>
  </si>
  <si>
    <t>南  樊</t>
  </si>
  <si>
    <t>王顺全</t>
  </si>
  <si>
    <t>大  交</t>
  </si>
  <si>
    <t>任绪义</t>
  </si>
  <si>
    <t>横  水</t>
  </si>
  <si>
    <t>李廷文</t>
  </si>
  <si>
    <t>郭随乐</t>
  </si>
  <si>
    <t>丁天才</t>
  </si>
  <si>
    <t>卫  庄</t>
  </si>
  <si>
    <t>王怀泉</t>
  </si>
  <si>
    <t>王艳琴</t>
  </si>
  <si>
    <t>王  俊</t>
  </si>
  <si>
    <t>李树荣</t>
  </si>
  <si>
    <t>乔建民</t>
  </si>
  <si>
    <t>郭起基</t>
  </si>
  <si>
    <t>董忠伟</t>
  </si>
  <si>
    <t>任建梁</t>
  </si>
  <si>
    <t>郝  庄</t>
  </si>
  <si>
    <t>崔建华</t>
  </si>
  <si>
    <t>杨兆文</t>
  </si>
  <si>
    <t>李闹生</t>
  </si>
  <si>
    <t>韩建设</t>
  </si>
  <si>
    <t>孙晓乐</t>
  </si>
  <si>
    <t>杨跃安</t>
  </si>
  <si>
    <t>刘树峰</t>
  </si>
  <si>
    <t>王腊芳</t>
  </si>
  <si>
    <t>徐继明</t>
  </si>
  <si>
    <t>高秀芳</t>
  </si>
  <si>
    <t>郭  峰</t>
  </si>
  <si>
    <t>闫德胜</t>
  </si>
  <si>
    <t>稷山县</t>
  </si>
  <si>
    <t>李荣贵</t>
  </si>
  <si>
    <t>稷峰镇</t>
  </si>
  <si>
    <t>宁士彦</t>
  </si>
  <si>
    <t>翟店镇</t>
  </si>
  <si>
    <t>杨保安</t>
  </si>
  <si>
    <t>裴月生</t>
  </si>
  <si>
    <t>任三彦</t>
  </si>
  <si>
    <t>化峪镇</t>
  </si>
  <si>
    <t>马天锁</t>
  </si>
  <si>
    <t>程起福</t>
  </si>
  <si>
    <t>高林全</t>
  </si>
  <si>
    <t>太阳乡</t>
  </si>
  <si>
    <t>赵立顺</t>
  </si>
  <si>
    <t>贺成斌</t>
  </si>
  <si>
    <t>蔡村乡</t>
  </si>
  <si>
    <t>闫风梓</t>
  </si>
  <si>
    <t>宁秀中</t>
  </si>
  <si>
    <t>李顺庭</t>
  </si>
  <si>
    <t>宁永年</t>
  </si>
  <si>
    <t>孙吉生</t>
  </si>
  <si>
    <t>杨福山</t>
  </si>
  <si>
    <t>清河镇</t>
  </si>
  <si>
    <t>郑尚文</t>
  </si>
  <si>
    <t>张学明</t>
  </si>
  <si>
    <t>范景玉</t>
  </si>
  <si>
    <t>李引泉</t>
  </si>
  <si>
    <t>张  良</t>
  </si>
  <si>
    <t>柏因生</t>
  </si>
  <si>
    <t>王元庆</t>
  </si>
  <si>
    <t>赵金柱</t>
  </si>
  <si>
    <t>杨玉田</t>
  </si>
  <si>
    <t>晋玉珍</t>
  </si>
  <si>
    <t>郭喜俭</t>
  </si>
  <si>
    <t>河津市</t>
  </si>
  <si>
    <t>小梁乡</t>
  </si>
  <si>
    <t>连新科</t>
  </si>
  <si>
    <t>樊村镇</t>
  </si>
  <si>
    <t>王恩思</t>
  </si>
  <si>
    <t>柴家乡</t>
  </si>
  <si>
    <t>史印全</t>
  </si>
  <si>
    <t>郑东海</t>
  </si>
  <si>
    <t>清涧镇</t>
  </si>
  <si>
    <t>李孟选</t>
  </si>
  <si>
    <t>僧楼镇</t>
  </si>
  <si>
    <t>郭安福</t>
  </si>
  <si>
    <t>卢存宽</t>
  </si>
  <si>
    <t>许市管</t>
  </si>
  <si>
    <t>冯建平</t>
  </si>
  <si>
    <t>郭晋锁</t>
  </si>
  <si>
    <t>董文斌</t>
  </si>
  <si>
    <t>薛永太</t>
  </si>
  <si>
    <t>胡笃勤</t>
  </si>
  <si>
    <t>原明科</t>
  </si>
  <si>
    <t>师世中</t>
  </si>
  <si>
    <t>韩敏廷</t>
  </si>
  <si>
    <t>姓名</t>
  </si>
  <si>
    <t>性别</t>
  </si>
  <si>
    <t>出生年月</t>
  </si>
  <si>
    <t>所在市县</t>
  </si>
  <si>
    <t>放映年限</t>
  </si>
  <si>
    <t>金额</t>
  </si>
  <si>
    <t>合计</t>
  </si>
  <si>
    <t>所在乡镇</t>
    <phoneticPr fontId="1" type="noConversion"/>
  </si>
  <si>
    <t>序号</t>
    <phoneticPr fontId="1" type="noConversion"/>
  </si>
  <si>
    <t>惠海忠</t>
  </si>
  <si>
    <t>高拉青</t>
  </si>
  <si>
    <t>武平秀</t>
  </si>
  <si>
    <t>贾宝富</t>
  </si>
  <si>
    <t>107年x12个月x10=12840元</t>
  </si>
  <si>
    <t>刘  平</t>
  </si>
  <si>
    <t>宋熙杰</t>
  </si>
  <si>
    <t>加斗乡</t>
  </si>
  <si>
    <t>王金秀</t>
  </si>
  <si>
    <t>韩转英</t>
  </si>
  <si>
    <t>赵 北</t>
  </si>
  <si>
    <t>刘  刚</t>
  </si>
  <si>
    <t>张  彪</t>
  </si>
  <si>
    <t>胡银喜</t>
  </si>
  <si>
    <t>周翠花</t>
  </si>
  <si>
    <t>刘成福</t>
  </si>
  <si>
    <t>赵国富</t>
  </si>
  <si>
    <t>李田孩</t>
  </si>
  <si>
    <t>牛芝彦</t>
  </si>
  <si>
    <t>刘俊斌</t>
  </si>
  <si>
    <t>李浚虎</t>
  </si>
  <si>
    <t>480年X12个月x10=57600元</t>
  </si>
  <si>
    <t>吉存祥</t>
  </si>
  <si>
    <t>王军</t>
  </si>
  <si>
    <t>邬桂莲</t>
  </si>
  <si>
    <t xml:space="preserve">巡镇镇 </t>
  </si>
  <si>
    <t>吕果枝</t>
  </si>
  <si>
    <t>乔富全</t>
  </si>
  <si>
    <t>17年X8个月x10=1360元</t>
  </si>
  <si>
    <t>郭怀亮</t>
  </si>
  <si>
    <t>20年X5个月x10=1000元</t>
  </si>
  <si>
    <t>苏来希</t>
  </si>
  <si>
    <t>王　喜</t>
  </si>
  <si>
    <t>李继文</t>
  </si>
  <si>
    <t>杨满林</t>
  </si>
  <si>
    <t>关二宝</t>
  </si>
  <si>
    <t>贾建平</t>
  </si>
  <si>
    <t>杨月生</t>
  </si>
  <si>
    <t>李秀莲</t>
  </si>
  <si>
    <t>张凤英</t>
  </si>
  <si>
    <t>段玉文</t>
  </si>
  <si>
    <t>王保如</t>
  </si>
  <si>
    <t>尹桂枝</t>
  </si>
  <si>
    <t>贺俊杰</t>
  </si>
  <si>
    <t>李福平</t>
  </si>
  <si>
    <t>张天柱</t>
  </si>
  <si>
    <t>边国华</t>
  </si>
  <si>
    <t>502年X12个月x10=60240元</t>
  </si>
  <si>
    <t>罗维明</t>
  </si>
  <si>
    <t>李英平</t>
  </si>
  <si>
    <t>赵福玄</t>
  </si>
  <si>
    <t>何树鸣</t>
  </si>
  <si>
    <t>贾保保</t>
  </si>
  <si>
    <t>王保青</t>
  </si>
  <si>
    <t>111年X12个月x10=13320元</t>
  </si>
  <si>
    <t>13320元</t>
  </si>
  <si>
    <t>潘艳萍</t>
  </si>
  <si>
    <t>冯振英</t>
  </si>
  <si>
    <t>成守贵</t>
  </si>
  <si>
    <t>由瑞民</t>
  </si>
  <si>
    <t>郭  明</t>
  </si>
  <si>
    <t>吴玉新</t>
  </si>
  <si>
    <t>任长有</t>
  </si>
  <si>
    <t>王贵生</t>
  </si>
  <si>
    <t>张乃珍</t>
  </si>
  <si>
    <t>张乃亮</t>
  </si>
  <si>
    <t>李保牛</t>
  </si>
  <si>
    <t>苏吉平</t>
  </si>
  <si>
    <t>田家会</t>
  </si>
  <si>
    <t>秦重生</t>
  </si>
  <si>
    <t>刘改香</t>
  </si>
  <si>
    <t>刘光平</t>
  </si>
  <si>
    <t>高家沟乡</t>
  </si>
  <si>
    <t>李老虎</t>
  </si>
  <si>
    <t>白兵林</t>
  </si>
  <si>
    <t>李牛应</t>
  </si>
  <si>
    <t>刘花平</t>
  </si>
  <si>
    <t>高小凤</t>
  </si>
  <si>
    <t>李翠林</t>
  </si>
  <si>
    <t>田建平</t>
  </si>
  <si>
    <t>程正国</t>
  </si>
  <si>
    <t>高老六</t>
  </si>
  <si>
    <t>刘怀堂</t>
  </si>
  <si>
    <t>刘冬花</t>
  </si>
  <si>
    <t>平松</t>
  </si>
  <si>
    <t>高章香</t>
  </si>
  <si>
    <t>孟永洁</t>
  </si>
  <si>
    <t>梁通海</t>
  </si>
  <si>
    <t>陈锦明</t>
  </si>
  <si>
    <t>王建将</t>
  </si>
  <si>
    <t>刘建文</t>
  </si>
  <si>
    <t>峪口</t>
  </si>
  <si>
    <t>潘国强</t>
  </si>
  <si>
    <t>李贵德</t>
  </si>
  <si>
    <t>赵瑞平</t>
  </si>
  <si>
    <t>翟怀喜</t>
  </si>
  <si>
    <t>?皋落</t>
  </si>
  <si>
    <t>张华德</t>
  </si>
  <si>
    <t>张建生</t>
  </si>
  <si>
    <t>岚峪</t>
  </si>
  <si>
    <t>任跃先</t>
  </si>
  <si>
    <t>张锁庭</t>
  </si>
  <si>
    <t>204年X12个月X10=24480元</t>
  </si>
  <si>
    <t>24480元</t>
  </si>
  <si>
    <t>马广勤</t>
  </si>
  <si>
    <t>王全喜</t>
  </si>
  <si>
    <t>吴何芳</t>
  </si>
  <si>
    <t>王联北</t>
  </si>
  <si>
    <t>刘广生</t>
  </si>
  <si>
    <t>王福增</t>
  </si>
  <si>
    <t>王爱红</t>
  </si>
  <si>
    <t>赵云平</t>
  </si>
  <si>
    <t>魏树德</t>
  </si>
  <si>
    <t>骈效岗</t>
  </si>
  <si>
    <t>吴学农</t>
  </si>
  <si>
    <t>高先贵</t>
  </si>
  <si>
    <t>西洼公社</t>
  </si>
  <si>
    <t>李晋山</t>
  </si>
  <si>
    <t>张跃先</t>
  </si>
  <si>
    <t>邢道清</t>
  </si>
  <si>
    <t>史义彪</t>
  </si>
  <si>
    <t>北呈乡</t>
  </si>
  <si>
    <t>宋旭清</t>
  </si>
  <si>
    <t>张福气</t>
  </si>
  <si>
    <t>杨巧红</t>
  </si>
  <si>
    <t>嘉峰镇</t>
  </si>
  <si>
    <t>张前进</t>
  </si>
  <si>
    <t>原福顺</t>
  </si>
  <si>
    <t>那</t>
  </si>
  <si>
    <t>申富喜</t>
  </si>
  <si>
    <t>罗兆军</t>
  </si>
  <si>
    <t>王金山</t>
  </si>
  <si>
    <t>15</t>
  </si>
  <si>
    <t>祁风兰</t>
  </si>
  <si>
    <t>冯文珍</t>
  </si>
  <si>
    <t>18</t>
  </si>
  <si>
    <t>陈刘旺</t>
  </si>
  <si>
    <t>郭建生</t>
  </si>
  <si>
    <t>刘俊平</t>
  </si>
  <si>
    <t>李 峰</t>
  </si>
  <si>
    <t>黄世忠</t>
  </si>
  <si>
    <t>党世旺</t>
  </si>
  <si>
    <t>梁吉明</t>
  </si>
  <si>
    <t>18年</t>
  </si>
  <si>
    <t>晋双虎</t>
  </si>
  <si>
    <t>21年</t>
  </si>
  <si>
    <t>梁牛</t>
  </si>
  <si>
    <t>郑明珍</t>
  </si>
  <si>
    <t>14年</t>
  </si>
  <si>
    <t>杨  英</t>
  </si>
  <si>
    <t>乔明管</t>
  </si>
  <si>
    <t>403年x12个月x10=48360元</t>
  </si>
  <si>
    <t>48360元</t>
  </si>
  <si>
    <t>赵锁印</t>
  </si>
  <si>
    <t>刘建平</t>
  </si>
  <si>
    <r>
      <t>2</t>
    </r>
    <r>
      <rPr>
        <sz val="11"/>
        <color rgb="FF000000"/>
        <rFont val="宋体"/>
        <family val="3"/>
        <charset val="134"/>
      </rPr>
      <t>98</t>
    </r>
    <r>
      <rPr>
        <sz val="11"/>
        <color rgb="FF000000"/>
        <rFont val="宋体"/>
        <family val="3"/>
        <charset val="134"/>
      </rPr>
      <t>年x12个月x10=</t>
    </r>
    <r>
      <rPr>
        <sz val="11"/>
        <color rgb="FF000000"/>
        <rFont val="宋体"/>
        <family val="3"/>
        <charset val="134"/>
      </rPr>
      <t>35760</t>
    </r>
    <r>
      <rPr>
        <sz val="11"/>
        <color rgb="FF000000"/>
        <rFont val="宋体"/>
        <family val="3"/>
        <charset val="134"/>
      </rPr>
      <t>元</t>
    </r>
    <phoneticPr fontId="13" type="noConversion"/>
  </si>
  <si>
    <r>
      <t>3</t>
    </r>
    <r>
      <rPr>
        <sz val="11"/>
        <color rgb="FF000000"/>
        <rFont val="宋体"/>
        <family val="3"/>
        <charset val="134"/>
      </rPr>
      <t>5760</t>
    </r>
    <r>
      <rPr>
        <sz val="11"/>
        <color rgb="FF000000"/>
        <rFont val="宋体"/>
        <family val="3"/>
        <charset val="134"/>
      </rPr>
      <t>元</t>
    </r>
    <phoneticPr fontId="13" type="noConversion"/>
  </si>
  <si>
    <t>任新平</t>
  </si>
  <si>
    <t>17年x1个月x10=170元</t>
  </si>
  <si>
    <t>王伟敖</t>
  </si>
  <si>
    <t>贾学忠</t>
  </si>
  <si>
    <t>段长青</t>
  </si>
  <si>
    <t>14</t>
  </si>
  <si>
    <t>张枝儿</t>
  </si>
  <si>
    <t>宁文学</t>
  </si>
  <si>
    <t>275年x12个月x10=33000元</t>
  </si>
  <si>
    <t>何争平</t>
  </si>
  <si>
    <t>于乡吴闫</t>
  </si>
  <si>
    <t>肖  力</t>
  </si>
  <si>
    <t>相百定</t>
  </si>
  <si>
    <t>范振定</t>
  </si>
  <si>
    <t>刘  波</t>
  </si>
  <si>
    <t>武冬云</t>
  </si>
  <si>
    <t>赵俊元</t>
  </si>
  <si>
    <t>张金生</t>
  </si>
  <si>
    <t>张济民</t>
  </si>
  <si>
    <t>焦红星</t>
  </si>
  <si>
    <t>仪满项</t>
  </si>
  <si>
    <t>胡建胜</t>
  </si>
  <si>
    <t>牛子华</t>
  </si>
  <si>
    <t>黄爱强</t>
  </si>
  <si>
    <t>王生生</t>
  </si>
  <si>
    <t>任国玉</t>
  </si>
  <si>
    <t>附件</t>
    <phoneticPr fontId="1" type="noConversion"/>
  </si>
  <si>
    <t>132年x12个月x10=15840元</t>
    <phoneticPr fontId="20" type="noConversion"/>
  </si>
  <si>
    <t>15840元</t>
    <phoneticPr fontId="20" type="noConversion"/>
  </si>
  <si>
    <t>苏建军</t>
  </si>
  <si>
    <t>苏美连</t>
  </si>
  <si>
    <t>桑福古</t>
  </si>
  <si>
    <t>东于镇</t>
  </si>
  <si>
    <t>王玲花</t>
  </si>
  <si>
    <t>郭昧云</t>
  </si>
  <si>
    <t>2022年度全省乡镇（公社）老放映员领取省级补贴预算明细表（太原）</t>
    <phoneticPr fontId="1" type="noConversion"/>
  </si>
  <si>
    <t>2022年度全省乡镇（公社）老放映员领取省级补贴预算明细表（大同）</t>
    <phoneticPr fontId="1" type="noConversion"/>
  </si>
  <si>
    <r>
      <rPr>
        <sz val="11"/>
        <color theme="1"/>
        <rFont val="宋体"/>
        <family val="3"/>
        <charset val="134"/>
        <scheme val="minor"/>
      </rPr>
      <t>276年x12个月x10=33120元</t>
    </r>
  </si>
  <si>
    <r>
      <rPr>
        <sz val="11"/>
        <color theme="1"/>
        <rFont val="宋体"/>
        <family val="3"/>
        <charset val="134"/>
        <scheme val="minor"/>
      </rPr>
      <t>33120元</t>
    </r>
  </si>
  <si>
    <t>2160元</t>
    <phoneticPr fontId="20" type="noConversion"/>
  </si>
  <si>
    <t>15年x5个月x10=750元</t>
    <phoneticPr fontId="20" type="noConversion"/>
  </si>
  <si>
    <t>15年x2个月x10=300元</t>
    <phoneticPr fontId="20" type="noConversion"/>
  </si>
  <si>
    <r>
      <rPr>
        <sz val="11"/>
        <color theme="1"/>
        <rFont val="宋体"/>
        <family val="3"/>
        <charset val="134"/>
        <scheme val="minor"/>
      </rPr>
      <t>612年x12个月x10=73440元</t>
    </r>
  </si>
  <si>
    <t>8年x11个月x10=880元</t>
    <phoneticPr fontId="20" type="noConversion"/>
  </si>
  <si>
    <r>
      <rPr>
        <sz val="11"/>
        <color theme="1"/>
        <rFont val="宋体"/>
        <family val="3"/>
        <charset val="134"/>
        <scheme val="minor"/>
      </rPr>
      <t>238年x12个月x10=28560元</t>
    </r>
  </si>
  <si>
    <r>
      <t>1</t>
    </r>
    <r>
      <rPr>
        <sz val="11"/>
        <color indexed="8"/>
        <rFont val="宋体"/>
        <family val="3"/>
        <charset val="134"/>
        <scheme val="minor"/>
      </rPr>
      <t>8年x12个月x10=21</t>
    </r>
    <r>
      <rPr>
        <sz val="11"/>
        <color theme="1"/>
        <rFont val="宋体"/>
        <family val="3"/>
        <charset val="134"/>
        <scheme val="minor"/>
      </rPr>
      <t>60元</t>
    </r>
    <phoneticPr fontId="20" type="noConversion"/>
  </si>
  <si>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indexed="8"/>
        <rFont val="宋体"/>
        <family val="3"/>
        <charset val="134"/>
        <scheme val="minor"/>
      </rPr>
      <t>15</t>
    </r>
    <r>
      <rPr>
        <sz val="11"/>
        <color theme="1"/>
        <rFont val="宋体"/>
        <family val="3"/>
        <charset val="134"/>
        <scheme val="minor"/>
      </rPr>
      <t>年x12个月x10=3</t>
    </r>
    <r>
      <rPr>
        <sz val="11"/>
        <color indexed="8"/>
        <rFont val="宋体"/>
        <family val="3"/>
        <charset val="134"/>
        <scheme val="minor"/>
      </rPr>
      <t>78</t>
    </r>
    <r>
      <rPr>
        <sz val="11"/>
        <color theme="1"/>
        <rFont val="宋体"/>
        <family val="3"/>
        <charset val="134"/>
        <scheme val="minor"/>
      </rPr>
      <t>00元</t>
    </r>
    <phoneticPr fontId="20" type="noConversion"/>
  </si>
  <si>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indexed="8"/>
        <rFont val="宋体"/>
        <family val="3"/>
        <charset val="134"/>
        <scheme val="minor"/>
      </rPr>
      <t>8850</t>
    </r>
    <r>
      <rPr>
        <sz val="11"/>
        <color theme="1"/>
        <rFont val="宋体"/>
        <family val="3"/>
        <charset val="134"/>
        <scheme val="minor"/>
      </rPr>
      <t>元</t>
    </r>
    <phoneticPr fontId="20" type="noConversion"/>
  </si>
  <si>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indexed="8"/>
        <rFont val="宋体"/>
        <family val="3"/>
        <charset val="134"/>
        <scheme val="minor"/>
      </rPr>
      <t>462</t>
    </r>
    <r>
      <rPr>
        <sz val="11"/>
        <color theme="1"/>
        <rFont val="宋体"/>
        <family val="3"/>
        <charset val="134"/>
        <scheme val="minor"/>
      </rPr>
      <t>0元</t>
    </r>
    <phoneticPr fontId="20" type="noConversion"/>
  </si>
  <si>
    <r>
      <t>15</t>
    </r>
    <r>
      <rPr>
        <sz val="11"/>
        <color theme="1"/>
        <rFont val="宋体"/>
        <family val="3"/>
        <charset val="134"/>
        <scheme val="minor"/>
      </rPr>
      <t>年x2个月x10=</t>
    </r>
    <r>
      <rPr>
        <sz val="11"/>
        <color indexed="8"/>
        <rFont val="宋体"/>
        <family val="3"/>
        <charset val="134"/>
        <scheme val="minor"/>
      </rPr>
      <t>300</t>
    </r>
    <r>
      <rPr>
        <sz val="11"/>
        <color theme="1"/>
        <rFont val="宋体"/>
        <family val="3"/>
        <charset val="134"/>
        <scheme val="minor"/>
      </rPr>
      <t>元</t>
    </r>
    <phoneticPr fontId="20" type="noConversion"/>
  </si>
  <si>
    <r>
      <rPr>
        <sz val="11"/>
        <color theme="1"/>
        <rFont val="宋体"/>
        <family val="3"/>
        <charset val="134"/>
        <scheme val="minor"/>
      </rPr>
      <t>28</t>
    </r>
    <r>
      <rPr>
        <sz val="11"/>
        <color indexed="8"/>
        <rFont val="宋体"/>
        <family val="3"/>
        <charset val="134"/>
        <scheme val="minor"/>
      </rPr>
      <t>98</t>
    </r>
    <r>
      <rPr>
        <sz val="11"/>
        <color theme="1"/>
        <rFont val="宋体"/>
        <family val="3"/>
        <charset val="134"/>
        <scheme val="minor"/>
      </rPr>
      <t>0元</t>
    </r>
    <phoneticPr fontId="20" type="noConversion"/>
  </si>
  <si>
    <r>
      <t>7</t>
    </r>
    <r>
      <rPr>
        <sz val="11"/>
        <color theme="1"/>
        <rFont val="宋体"/>
        <family val="3"/>
        <charset val="134"/>
        <scheme val="minor"/>
      </rPr>
      <t>年x</t>
    </r>
    <r>
      <rPr>
        <sz val="11"/>
        <color indexed="8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个月x10=</t>
    </r>
    <r>
      <rPr>
        <sz val="11"/>
        <color indexed="8"/>
        <rFont val="宋体"/>
        <family val="3"/>
        <charset val="134"/>
        <scheme val="minor"/>
      </rPr>
      <t>420</t>
    </r>
    <r>
      <rPr>
        <sz val="11"/>
        <color theme="1"/>
        <rFont val="宋体"/>
        <family val="3"/>
        <charset val="134"/>
        <scheme val="minor"/>
      </rPr>
      <t>元</t>
    </r>
    <phoneticPr fontId="20" type="noConversion"/>
  </si>
  <si>
    <t>张  义</t>
  </si>
  <si>
    <t>靳德宏</t>
  </si>
  <si>
    <t>薛振刚</t>
  </si>
  <si>
    <t>韩文林</t>
  </si>
  <si>
    <t>张金兰</t>
  </si>
  <si>
    <t>马先凤</t>
  </si>
  <si>
    <t>翁秀琴</t>
  </si>
  <si>
    <t>张辉兰</t>
  </si>
  <si>
    <t>夏尚瑞</t>
  </si>
  <si>
    <t>李忠明</t>
  </si>
  <si>
    <t>孙有平</t>
  </si>
  <si>
    <t>李青义</t>
  </si>
  <si>
    <t>关建军</t>
  </si>
  <si>
    <t>裴振山</t>
  </si>
  <si>
    <t>许 平</t>
  </si>
  <si>
    <t>左仲仁</t>
  </si>
  <si>
    <t>14680元</t>
  </si>
  <si>
    <t>14年X8个月X10=1120元</t>
  </si>
  <si>
    <t>18年X4个月X10=720元</t>
  </si>
  <si>
    <t>537年x12个月x10=64440元</t>
  </si>
  <si>
    <t>64440元</t>
  </si>
  <si>
    <t>宜兴乡（原邵庄）</t>
  </si>
  <si>
    <t>232年x12个月x10=27840元</t>
  </si>
  <si>
    <t>30720元</t>
  </si>
  <si>
    <t>南村镇（原海子）</t>
  </si>
  <si>
    <t>作疃乡（原平城）</t>
  </si>
  <si>
    <t>12年X5个月X10=600元</t>
  </si>
  <si>
    <t>19年X12个月X10=2280元</t>
  </si>
  <si>
    <t>470年x12个月x10=56400元</t>
  </si>
  <si>
    <t>60860元</t>
  </si>
  <si>
    <t>1961.10</t>
  </si>
  <si>
    <t>20年X7个月X10=1400元</t>
  </si>
  <si>
    <t>18年X7个月X10=1260元</t>
  </si>
  <si>
    <t>18年X10个月X10=1800元</t>
  </si>
  <si>
    <t>22120元</t>
  </si>
  <si>
    <t>7年X4个月X10=280元</t>
  </si>
  <si>
    <t>689年x12个月x10=82680元</t>
  </si>
  <si>
    <t>83670元</t>
  </si>
  <si>
    <t>1962.10</t>
  </si>
  <si>
    <t>13年X3个月X10=390元</t>
  </si>
  <si>
    <t>20年X3个月X10=600元</t>
  </si>
  <si>
    <t>402年x12个月x10=48240元</t>
  </si>
  <si>
    <t>48910元</t>
  </si>
  <si>
    <t>11年X3个月X10=330元</t>
  </si>
  <si>
    <t>17年X2个月X10=340元</t>
  </si>
  <si>
    <t>647年x12个月x10=77640元</t>
  </si>
  <si>
    <t>79810元</t>
  </si>
  <si>
    <t>14年X7个月X10=980元</t>
  </si>
  <si>
    <t>17年X7个月X10=1190元</t>
  </si>
  <si>
    <t>254年x12个月x10=30480元</t>
  </si>
  <si>
    <t>31680元</t>
  </si>
  <si>
    <t>30年X4个月X10=1200元</t>
  </si>
  <si>
    <t>864年x12个月x10=103680元</t>
  </si>
  <si>
    <t>104780元</t>
  </si>
  <si>
    <t>22年X5个月X10=1100元</t>
  </si>
  <si>
    <t xml:space="preserve">               合计：541670元</t>
    <phoneticPr fontId="1" type="noConversion"/>
  </si>
  <si>
    <t xml:space="preserve">                 合计：201370元</t>
    <phoneticPr fontId="1" type="noConversion"/>
  </si>
  <si>
    <t>2022年度全省乡镇（公社）老放映员领取省级补贴预算明细表（阳泉）</t>
    <phoneticPr fontId="1" type="noConversion"/>
  </si>
  <si>
    <t>董常青</t>
  </si>
  <si>
    <t>王秀瓦</t>
  </si>
  <si>
    <t>东回镇</t>
  </si>
  <si>
    <t>周培花</t>
  </si>
  <si>
    <t>孙润青</t>
  </si>
  <si>
    <t>王俊清</t>
  </si>
  <si>
    <t>刘贵平</t>
  </si>
  <si>
    <t>李海林</t>
  </si>
  <si>
    <t>阳泉城区</t>
  </si>
  <si>
    <t>45年X12个月X10=5400元</t>
  </si>
  <si>
    <t>5400元</t>
  </si>
  <si>
    <t>255年X12个月X10=30600元</t>
  </si>
  <si>
    <t>30600元</t>
  </si>
  <si>
    <t>147年X12个月X10=17640元</t>
  </si>
  <si>
    <t>20560元</t>
  </si>
  <si>
    <t>11年X2个月X10=220元</t>
  </si>
  <si>
    <t>16年X9个月X10=1440元</t>
  </si>
  <si>
    <t>14年X9个月X10=1260元</t>
  </si>
  <si>
    <t>629年X12个月X10=75480元</t>
  </si>
  <si>
    <t>80740元</t>
  </si>
  <si>
    <t>20年X12个月X10=2400元</t>
  </si>
  <si>
    <t>13年X12个月X10=1560元</t>
  </si>
  <si>
    <t>16年X6个月X10=960元</t>
  </si>
  <si>
    <t xml:space="preserve">                 合计：137300元</t>
    <phoneticPr fontId="1" type="noConversion"/>
  </si>
  <si>
    <t>李虎明</t>
  </si>
  <si>
    <t>张喜根</t>
  </si>
  <si>
    <t>郭开和</t>
  </si>
  <si>
    <t>刘家 塔镇</t>
  </si>
  <si>
    <t>袁利清</t>
  </si>
  <si>
    <t>陈宝金</t>
  </si>
  <si>
    <t>江吉荣</t>
  </si>
  <si>
    <t>郝喜生</t>
  </si>
  <si>
    <t>宫润棠</t>
  </si>
  <si>
    <t>张新鱼</t>
  </si>
  <si>
    <t>王巧云</t>
  </si>
  <si>
    <t>吕建国</t>
  </si>
  <si>
    <t>刘  三</t>
  </si>
  <si>
    <t>郝埃存</t>
  </si>
  <si>
    <t>范占明</t>
  </si>
  <si>
    <t>矦爱清</t>
  </si>
  <si>
    <t xml:space="preserve">刘 铭  </t>
  </si>
  <si>
    <t>赵保全</t>
  </si>
  <si>
    <t>赵儒生</t>
  </si>
  <si>
    <t>李建中</t>
  </si>
  <si>
    <t>陈芝平</t>
  </si>
  <si>
    <t>梁太宗</t>
  </si>
  <si>
    <t>赵  云</t>
  </si>
  <si>
    <t>杜補才</t>
  </si>
  <si>
    <t>赵宜善</t>
  </si>
  <si>
    <t>353年X12个月x10=42360元</t>
  </si>
  <si>
    <t>42360元</t>
  </si>
  <si>
    <t>59220元</t>
  </si>
  <si>
    <t>18年X9个月x10=1620元</t>
  </si>
  <si>
    <t>504年X12个月x10=60480元</t>
  </si>
  <si>
    <t>63720元</t>
  </si>
  <si>
    <t>24年X12个月x10=2880元</t>
  </si>
  <si>
    <t>18年X2个月x10=360元</t>
  </si>
  <si>
    <t>384年X12个月x10=46080元</t>
  </si>
  <si>
    <t>46080元</t>
  </si>
  <si>
    <t>567年X12个月x10=68040元</t>
  </si>
  <si>
    <t>68040元</t>
  </si>
  <si>
    <t>763年X12个月x10=91560元</t>
  </si>
  <si>
    <t>91560元</t>
  </si>
  <si>
    <t>344年X12个月x10=41280元</t>
  </si>
  <si>
    <t>41830元</t>
  </si>
  <si>
    <t>5年X11个月x10=550元</t>
  </si>
  <si>
    <t>872年X12个月x10=104640元</t>
  </si>
  <si>
    <t>110840元</t>
  </si>
  <si>
    <t>17年X10个月x10=1700元</t>
  </si>
  <si>
    <t>19年X9个月x10=1710元</t>
  </si>
  <si>
    <t>20年X6个月x10=1200元</t>
  </si>
  <si>
    <t>4年X6个月x10=240元</t>
  </si>
  <si>
    <t>6年X3个月x10=180元</t>
  </si>
  <si>
    <t>18年X3个月x10=540元</t>
  </si>
  <si>
    <t>21年X3个月x10=630元</t>
  </si>
  <si>
    <t>600年X12个月x10=72000元</t>
  </si>
  <si>
    <t>74750元</t>
  </si>
  <si>
    <t>11年X10个月x10=1100元</t>
  </si>
  <si>
    <t>15年X8个月x10=1200元</t>
  </si>
  <si>
    <t>15年X3个月x10=450元</t>
  </si>
  <si>
    <t>558年X12个月x10=66960元</t>
  </si>
  <si>
    <t>72740元</t>
  </si>
  <si>
    <t>19年X8个月x10=1520元</t>
  </si>
  <si>
    <t>22年X5个月x10=1100元</t>
  </si>
  <si>
    <t>20年X4个月x10=800元</t>
  </si>
  <si>
    <t>981年X12个月x10=117720元</t>
  </si>
  <si>
    <t>118160元</t>
  </si>
  <si>
    <t>22年X2个月x10=440元</t>
  </si>
  <si>
    <t>957年X12个月x10=114840元</t>
  </si>
  <si>
    <t>115410元</t>
  </si>
  <si>
    <t>19年X3个月x10=570元</t>
  </si>
  <si>
    <t>871年X12个月x10=104520元</t>
  </si>
  <si>
    <t>105600元</t>
  </si>
  <si>
    <t>14年X5个月x10=700元</t>
  </si>
  <si>
    <t>19年X2个月x10=380元</t>
  </si>
  <si>
    <t>61760元</t>
    <phoneticPr fontId="1" type="noConversion"/>
  </si>
  <si>
    <t xml:space="preserve">       合计：1085390元</t>
    <phoneticPr fontId="1" type="noConversion"/>
  </si>
  <si>
    <t>2022年度全省乡镇（公社）老放映员领取省级补贴预算明细表（忻州）</t>
    <phoneticPr fontId="1" type="noConversion"/>
  </si>
  <si>
    <t>2022年度全省乡镇（公社）老放映员领取省级补贴预算明细表（吕梁）</t>
    <phoneticPr fontId="1" type="noConversion"/>
  </si>
  <si>
    <t>34920元</t>
    <phoneticPr fontId="10" type="noConversion"/>
  </si>
  <si>
    <t>薛银福</t>
  </si>
  <si>
    <t>24年X12个月x10=2880元</t>
    <phoneticPr fontId="10" type="noConversion"/>
  </si>
  <si>
    <t>24年X6个月x10=1440元</t>
    <phoneticPr fontId="10" type="noConversion"/>
  </si>
  <si>
    <t>祁保生</t>
  </si>
  <si>
    <t>积翠乡</t>
  </si>
  <si>
    <t>20年X6个月x10=1200元</t>
    <phoneticPr fontId="10" type="noConversion"/>
  </si>
  <si>
    <t>549年X12个月x10=65880元</t>
    <phoneticPr fontId="10" type="noConversion"/>
  </si>
  <si>
    <t>70350元</t>
    <phoneticPr fontId="10" type="noConversion"/>
  </si>
  <si>
    <t>李贵全</t>
  </si>
  <si>
    <t>乔福生</t>
  </si>
  <si>
    <t>任兴娥</t>
  </si>
  <si>
    <t>315年X12个月x10=37800元</t>
    <phoneticPr fontId="10" type="noConversion"/>
  </si>
  <si>
    <t>624年X12个月x10=74880元</t>
    <phoneticPr fontId="10" type="noConversion"/>
  </si>
  <si>
    <t>77510元</t>
    <phoneticPr fontId="10" type="noConversion"/>
  </si>
  <si>
    <t>杨虎生</t>
  </si>
  <si>
    <t>19年X7个月x10=1330元</t>
    <phoneticPr fontId="10" type="noConversion"/>
  </si>
  <si>
    <t>高东红</t>
  </si>
  <si>
    <t>17年X4个月x10=680元</t>
    <phoneticPr fontId="10" type="noConversion"/>
  </si>
  <si>
    <t>任计明</t>
  </si>
  <si>
    <t>20年X2个月x10=400元</t>
    <phoneticPr fontId="10" type="noConversion"/>
  </si>
  <si>
    <t>李成生</t>
  </si>
  <si>
    <t>22年X1个月x10=220元</t>
    <phoneticPr fontId="10" type="noConversion"/>
  </si>
  <si>
    <t>521年X12个月x10=62520元</t>
    <phoneticPr fontId="10" type="noConversion"/>
  </si>
  <si>
    <t>65890元</t>
    <phoneticPr fontId="10" type="noConversion"/>
  </si>
  <si>
    <t>高玉珍</t>
  </si>
  <si>
    <t>25年X8个月x10=2000元</t>
    <phoneticPr fontId="10" type="noConversion"/>
  </si>
  <si>
    <t>李德珍</t>
  </si>
  <si>
    <t>16年X5个月x10=800元</t>
    <phoneticPr fontId="10" type="noConversion"/>
  </si>
  <si>
    <t>丁兴堂</t>
  </si>
  <si>
    <t>15年X2个月x10=300元</t>
    <phoneticPr fontId="10" type="noConversion"/>
  </si>
  <si>
    <t>史完拴</t>
  </si>
  <si>
    <t>27年X1个月x10=270元</t>
    <phoneticPr fontId="10" type="noConversion"/>
  </si>
  <si>
    <t>391年X12个月x10=46920元</t>
    <phoneticPr fontId="10" type="noConversion"/>
  </si>
  <si>
    <t>49050元</t>
    <phoneticPr fontId="10" type="noConversion"/>
  </si>
  <si>
    <t>刘德平</t>
  </si>
  <si>
    <t>21年X5个月x10=1050元</t>
    <phoneticPr fontId="10" type="noConversion"/>
  </si>
  <si>
    <t>陈探拴</t>
  </si>
  <si>
    <t>16年X3个月x10=480元</t>
    <phoneticPr fontId="10" type="noConversion"/>
  </si>
  <si>
    <t>张林珍</t>
  </si>
  <si>
    <t>20年X3个月x10=600元</t>
    <phoneticPr fontId="10" type="noConversion"/>
  </si>
  <si>
    <t>951年X12个月x10=114120元</t>
    <phoneticPr fontId="10" type="noConversion"/>
  </si>
  <si>
    <t>120150元</t>
    <phoneticPr fontId="10" type="noConversion"/>
  </si>
  <si>
    <t>10年X9个月x10=900元</t>
    <phoneticPr fontId="10" type="noConversion"/>
  </si>
  <si>
    <t>薛林生</t>
  </si>
  <si>
    <t>19年X8个月x10=1520元</t>
    <phoneticPr fontId="10" type="noConversion"/>
  </si>
  <si>
    <t>刘灵芝</t>
  </si>
  <si>
    <t>23年X8个月x10=1840元</t>
    <phoneticPr fontId="10" type="noConversion"/>
  </si>
  <si>
    <t>高奴虎</t>
  </si>
  <si>
    <t>25年X5个月x10=1250元</t>
    <phoneticPr fontId="10" type="noConversion"/>
  </si>
  <si>
    <t>高东平</t>
  </si>
  <si>
    <t>城庄二队</t>
  </si>
  <si>
    <t>26年X2个月x10=520元</t>
    <phoneticPr fontId="10" type="noConversion"/>
  </si>
  <si>
    <t>594年X12个月x10=71280元</t>
    <phoneticPr fontId="10" type="noConversion"/>
  </si>
  <si>
    <t>74320元</t>
    <phoneticPr fontId="10" type="noConversion"/>
  </si>
  <si>
    <t>高有大</t>
  </si>
  <si>
    <t>6年X11个月x10=660元</t>
    <phoneticPr fontId="10" type="noConversion"/>
  </si>
  <si>
    <t>杨改莲</t>
  </si>
  <si>
    <t>8年X11个月x10=880元</t>
    <phoneticPr fontId="10" type="noConversion"/>
  </si>
  <si>
    <t>宋成兰</t>
  </si>
  <si>
    <t>7年X9个月x10=630元</t>
    <phoneticPr fontId="10" type="noConversion"/>
  </si>
  <si>
    <t>张巧林</t>
  </si>
  <si>
    <t>7年X7个月x10=490元</t>
    <phoneticPr fontId="10" type="noConversion"/>
  </si>
  <si>
    <t>杨凤娥</t>
  </si>
  <si>
    <t>金家庄乡</t>
  </si>
  <si>
    <t>8年X3个月x10=240元</t>
    <phoneticPr fontId="10" type="noConversion"/>
  </si>
  <si>
    <t>呼艳军</t>
  </si>
  <si>
    <t>14年X1个月x10=140元</t>
    <phoneticPr fontId="10" type="noConversion"/>
  </si>
  <si>
    <t>539年X12个月x10=64680元</t>
    <phoneticPr fontId="10" type="noConversion"/>
  </si>
  <si>
    <t>66170元</t>
    <phoneticPr fontId="10" type="noConversion"/>
  </si>
  <si>
    <t>温爱玲</t>
  </si>
  <si>
    <t>2年X8个月x10=160元</t>
    <phoneticPr fontId="10" type="noConversion"/>
  </si>
  <si>
    <t>贺秀林</t>
  </si>
  <si>
    <r>
      <t>1</t>
    </r>
    <r>
      <rPr>
        <sz val="11"/>
        <color indexed="8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</rPr>
      <t>年X7个月x10=1</t>
    </r>
    <r>
      <rPr>
        <sz val="11"/>
        <color indexed="8"/>
        <rFont val="宋体"/>
        <family val="3"/>
        <charset val="134"/>
      </rPr>
      <t>33</t>
    </r>
    <r>
      <rPr>
        <sz val="11"/>
        <color indexed="8"/>
        <rFont val="宋体"/>
        <family val="3"/>
        <charset val="134"/>
      </rPr>
      <t>0元</t>
    </r>
    <phoneticPr fontId="10" type="noConversion"/>
  </si>
  <si>
    <t>565年X12个月x10=67800元</t>
    <phoneticPr fontId="10" type="noConversion"/>
  </si>
  <si>
    <t>70220元</t>
    <phoneticPr fontId="10" type="noConversion"/>
  </si>
  <si>
    <t>王小忠</t>
  </si>
  <si>
    <t>22年X11个月x10=2420元</t>
    <phoneticPr fontId="10" type="noConversion"/>
  </si>
  <si>
    <t>770年X12个月x10=92400元</t>
    <phoneticPr fontId="10" type="noConversion"/>
  </si>
  <si>
    <t>96440元</t>
    <phoneticPr fontId="10" type="noConversion"/>
  </si>
  <si>
    <t>杨春虎</t>
  </si>
  <si>
    <t>张治科</t>
  </si>
  <si>
    <t>12年X7个月x10=840元</t>
    <phoneticPr fontId="10" type="noConversion"/>
  </si>
  <si>
    <t>续本有</t>
  </si>
  <si>
    <t>13年X6个月x10=780元</t>
    <phoneticPr fontId="10" type="noConversion"/>
  </si>
  <si>
    <t>1146年X12个月x10=137520元</t>
    <phoneticPr fontId="10" type="noConversion"/>
  </si>
  <si>
    <t>140130元</t>
    <phoneticPr fontId="10" type="noConversion"/>
  </si>
  <si>
    <t>王初忠</t>
  </si>
  <si>
    <t>16年X11个月x10=1760元</t>
    <phoneticPr fontId="10" type="noConversion"/>
  </si>
  <si>
    <t>康利军</t>
  </si>
  <si>
    <t>17年X3个月x10=510元</t>
    <phoneticPr fontId="10" type="noConversion"/>
  </si>
  <si>
    <t>薛憨则</t>
  </si>
  <si>
    <t>17年X2个月x10=340元</t>
    <phoneticPr fontId="10" type="noConversion"/>
  </si>
  <si>
    <t>18年X12个月x10=2160元</t>
  </si>
  <si>
    <t>11年X11个月x10=1210元</t>
  </si>
  <si>
    <t xml:space="preserve">          合计：934030元</t>
    <phoneticPr fontId="10" type="noConversion"/>
  </si>
  <si>
    <t>2022年度全省乡镇（公社）老放映员领取省级补贴预算明细表（晋中）</t>
    <phoneticPr fontId="1" type="noConversion"/>
  </si>
  <si>
    <t>曹风胜</t>
  </si>
  <si>
    <t>李双荣</t>
  </si>
  <si>
    <t>魏连云</t>
  </si>
  <si>
    <t>喂马</t>
  </si>
  <si>
    <t>白翠兰</t>
  </si>
  <si>
    <t>乔翠萍</t>
  </si>
  <si>
    <t>马林虎</t>
  </si>
  <si>
    <t>关旺田</t>
  </si>
  <si>
    <t>杨玉生</t>
  </si>
  <si>
    <t>杨莲萍</t>
  </si>
  <si>
    <t>任怀良</t>
  </si>
  <si>
    <t>邢俊才</t>
  </si>
  <si>
    <t>平头</t>
  </si>
  <si>
    <t>张慧军</t>
  </si>
  <si>
    <t>王满翠</t>
  </si>
  <si>
    <t>付茂演</t>
  </si>
  <si>
    <t>王小林</t>
  </si>
  <si>
    <t>刘怀伶</t>
  </si>
  <si>
    <t>王志平</t>
  </si>
  <si>
    <t>张素卫</t>
  </si>
  <si>
    <t>皇甫建军</t>
  </si>
  <si>
    <t>姚乃云</t>
  </si>
  <si>
    <t xml:space="preserve">     合计：519850元</t>
    <phoneticPr fontId="10" type="noConversion"/>
  </si>
  <si>
    <t>191年X12个月X10=22920元</t>
    <phoneticPr fontId="10" type="noConversion"/>
  </si>
  <si>
    <t>26310元</t>
    <phoneticPr fontId="10" type="noConversion"/>
  </si>
  <si>
    <t>7年X12个月X10=840元</t>
    <phoneticPr fontId="10" type="noConversion"/>
  </si>
  <si>
    <t>11年X11个月X10=1210元</t>
    <phoneticPr fontId="10" type="noConversion"/>
  </si>
  <si>
    <t>10年X9个月X10=900元</t>
    <phoneticPr fontId="10" type="noConversion"/>
  </si>
  <si>
    <t>11年X4个月X10=440元</t>
    <phoneticPr fontId="10" type="noConversion"/>
  </si>
  <si>
    <t>575年X12个月X10=69000元</t>
    <phoneticPr fontId="10" type="noConversion"/>
  </si>
  <si>
    <t>73990元</t>
    <phoneticPr fontId="10" type="noConversion"/>
  </si>
  <si>
    <t>29年X12个月X10=3480元</t>
    <phoneticPr fontId="10" type="noConversion"/>
  </si>
  <si>
    <t>15年X9个月X10=1350元</t>
    <phoneticPr fontId="10" type="noConversion"/>
  </si>
  <si>
    <t>16年X1个月X10=160元</t>
    <phoneticPr fontId="10" type="noConversion"/>
  </si>
  <si>
    <t>249年X12个月X10=29880元</t>
    <phoneticPr fontId="10" type="noConversion"/>
  </si>
  <si>
    <t>31080元</t>
    <phoneticPr fontId="10" type="noConversion"/>
  </si>
  <si>
    <t>12年X10个月X10=1200元</t>
    <phoneticPr fontId="10" type="noConversion"/>
  </si>
  <si>
    <t>1099年X12个月X10=131880元</t>
    <phoneticPr fontId="10" type="noConversion"/>
  </si>
  <si>
    <t>134730元</t>
    <phoneticPr fontId="10" type="noConversion"/>
  </si>
  <si>
    <t>19年X8个月X10=1520元</t>
    <phoneticPr fontId="10" type="noConversion"/>
  </si>
  <si>
    <t>14年X8个月X10=1120元</t>
    <phoneticPr fontId="10" type="noConversion"/>
  </si>
  <si>
    <t>21年X1个月X10=210元</t>
    <phoneticPr fontId="10" type="noConversion"/>
  </si>
  <si>
    <t>53年X12个月X10=6360元</t>
    <phoneticPr fontId="10" type="noConversion"/>
  </si>
  <si>
    <t>6360元</t>
    <phoneticPr fontId="10" type="noConversion"/>
  </si>
  <si>
    <t>567年X12个月X10=68040元</t>
    <phoneticPr fontId="10" type="noConversion"/>
  </si>
  <si>
    <t>72440元</t>
    <phoneticPr fontId="10" type="noConversion"/>
  </si>
  <si>
    <t>20年X11个月X10=2200元</t>
    <phoneticPr fontId="10" type="noConversion"/>
  </si>
  <si>
    <t>20年X9个月X10=1800元</t>
    <phoneticPr fontId="10" type="noConversion"/>
  </si>
  <si>
    <t>6年X3个月X10=180元</t>
    <phoneticPr fontId="10" type="noConversion"/>
  </si>
  <si>
    <t>5年X2个月X10=100元</t>
    <phoneticPr fontId="10" type="noConversion"/>
  </si>
  <si>
    <t>6年X2个月X10=120元</t>
    <phoneticPr fontId="10" type="noConversion"/>
  </si>
  <si>
    <t>117年X12个月X10=14040元</t>
    <phoneticPr fontId="10" type="noConversion"/>
  </si>
  <si>
    <t>14040元</t>
    <phoneticPr fontId="10" type="noConversion"/>
  </si>
  <si>
    <t>375年X12个月X10=45000元</t>
    <phoneticPr fontId="10" type="noConversion"/>
  </si>
  <si>
    <t>49810元</t>
    <phoneticPr fontId="10" type="noConversion"/>
  </si>
  <si>
    <t>15年X12个月X10=1800元</t>
    <phoneticPr fontId="10" type="noConversion"/>
  </si>
  <si>
    <t>29年X7个月X10=2030元</t>
    <phoneticPr fontId="10" type="noConversion"/>
  </si>
  <si>
    <t>14年X7个月X10=980元</t>
    <phoneticPr fontId="10" type="noConversion"/>
  </si>
  <si>
    <t>186年X12个月X10=22320元</t>
    <phoneticPr fontId="10" type="noConversion"/>
  </si>
  <si>
    <t>22320元</t>
    <phoneticPr fontId="10" type="noConversion"/>
  </si>
  <si>
    <t>309年X12个月X10=37080元</t>
    <phoneticPr fontId="10" type="noConversion"/>
  </si>
  <si>
    <t>37080元</t>
    <phoneticPr fontId="10" type="noConversion"/>
  </si>
  <si>
    <t>392年X12个月X10=47040元</t>
    <phoneticPr fontId="10" type="noConversion"/>
  </si>
  <si>
    <t>51690元</t>
    <phoneticPr fontId="10" type="noConversion"/>
  </si>
  <si>
    <t>23年X12个月X10=2760元</t>
    <phoneticPr fontId="10" type="noConversion"/>
  </si>
  <si>
    <t>21年X9个月X10=1890元</t>
    <phoneticPr fontId="10" type="noConversion"/>
  </si>
  <si>
    <t>2022年度全省乡镇（公社）老放映员领取省级补贴预算明细表（长治）</t>
    <phoneticPr fontId="1" type="noConversion"/>
  </si>
  <si>
    <t>贾建红</t>
  </si>
  <si>
    <t>平建青</t>
  </si>
  <si>
    <t>靳水平</t>
  </si>
  <si>
    <t>申元林</t>
  </si>
  <si>
    <t>程安庆</t>
  </si>
  <si>
    <t>魏引堂</t>
  </si>
  <si>
    <t>杨建存</t>
  </si>
  <si>
    <t>郭聚勤</t>
  </si>
  <si>
    <t>常  庆</t>
  </si>
  <si>
    <t>次村乡</t>
  </si>
  <si>
    <t>23</t>
  </si>
  <si>
    <t>王建斌</t>
  </si>
  <si>
    <t>宋拴亮</t>
  </si>
  <si>
    <t>杨爱香</t>
  </si>
  <si>
    <t>郭晓明</t>
  </si>
  <si>
    <t>梁冬狗</t>
  </si>
  <si>
    <t>驼坊公社</t>
  </si>
  <si>
    <t>齐保平</t>
  </si>
  <si>
    <t>刘振国</t>
  </si>
  <si>
    <t>墨镫乡</t>
  </si>
  <si>
    <t>魏增峰</t>
  </si>
  <si>
    <t>霍风岗</t>
  </si>
  <si>
    <t>赵素华</t>
  </si>
  <si>
    <t>牛虎则</t>
  </si>
  <si>
    <t>郝家庄乡</t>
  </si>
  <si>
    <t>冯根明</t>
  </si>
  <si>
    <t>韩虎文</t>
  </si>
  <si>
    <t>李红兵</t>
  </si>
  <si>
    <t>袁起良</t>
  </si>
  <si>
    <t>冯满堂</t>
  </si>
  <si>
    <t>17年X12个月X10=2040元</t>
  </si>
  <si>
    <t>17年X8个月X10=1360元</t>
  </si>
  <si>
    <t>30年X8个月X10=2400元</t>
  </si>
  <si>
    <t>16年X2个月X10=320元</t>
  </si>
  <si>
    <t>18年X1个月X10=180元</t>
  </si>
  <si>
    <t>30年X3个月X10=900元</t>
  </si>
  <si>
    <t>17年X10个月X10=1700元</t>
  </si>
  <si>
    <t>619年X12个月X10=74280元</t>
    <phoneticPr fontId="10" type="noConversion"/>
  </si>
  <si>
    <t>80580元</t>
    <phoneticPr fontId="10" type="noConversion"/>
  </si>
  <si>
    <t>刘学义</t>
    <phoneticPr fontId="10" type="noConversion"/>
  </si>
  <si>
    <t>382年X12个月X10=45840元</t>
    <phoneticPr fontId="10" type="noConversion"/>
  </si>
  <si>
    <t>45840元</t>
    <phoneticPr fontId="10" type="noConversion"/>
  </si>
  <si>
    <t>212年X12个月X10=25440元</t>
    <phoneticPr fontId="10" type="noConversion"/>
  </si>
  <si>
    <t>26340元</t>
    <phoneticPr fontId="10" type="noConversion"/>
  </si>
  <si>
    <t>潞城区</t>
    <phoneticPr fontId="10" type="noConversion"/>
  </si>
  <si>
    <t>19</t>
    <phoneticPr fontId="10" type="noConversion"/>
  </si>
  <si>
    <t>467年X12个月X10=56040元</t>
    <phoneticPr fontId="10" type="noConversion"/>
  </si>
  <si>
    <t>58080元</t>
    <phoneticPr fontId="10" type="noConversion"/>
  </si>
  <si>
    <t>17</t>
    <phoneticPr fontId="10" type="noConversion"/>
  </si>
  <si>
    <t>17</t>
    <phoneticPr fontId="10" type="noConversion"/>
  </si>
  <si>
    <t>567年X12个月X10=68040元</t>
    <phoneticPr fontId="10" type="noConversion"/>
  </si>
  <si>
    <t>68500元</t>
    <phoneticPr fontId="10" type="noConversion"/>
  </si>
  <si>
    <t>23年X2个月X10=460元</t>
    <phoneticPr fontId="10" type="noConversion"/>
  </si>
  <si>
    <t>270年X12个月X10=33000元</t>
    <phoneticPr fontId="10" type="noConversion"/>
  </si>
  <si>
    <t>33380元</t>
    <phoneticPr fontId="10" type="noConversion"/>
  </si>
  <si>
    <t>邓守元</t>
    <phoneticPr fontId="10" type="noConversion"/>
  </si>
  <si>
    <t>6</t>
    <phoneticPr fontId="10" type="noConversion"/>
  </si>
  <si>
    <t>6年X3个月X10=180元</t>
    <phoneticPr fontId="10" type="noConversion"/>
  </si>
  <si>
    <t>7</t>
    <phoneticPr fontId="10" type="noConversion"/>
  </si>
  <si>
    <t>7年X2个月X10=140元</t>
    <phoneticPr fontId="10" type="noConversion"/>
  </si>
  <si>
    <t>6年X1个月X10=60元</t>
    <phoneticPr fontId="10" type="noConversion"/>
  </si>
  <si>
    <t>438年X12个月X10=52560元</t>
    <phoneticPr fontId="10" type="noConversion"/>
  </si>
  <si>
    <t>53780元</t>
    <phoneticPr fontId="10" type="noConversion"/>
  </si>
  <si>
    <t>18</t>
    <phoneticPr fontId="10" type="noConversion"/>
  </si>
  <si>
    <t>18年X5个月X10=900元</t>
    <phoneticPr fontId="10" type="noConversion"/>
  </si>
  <si>
    <t>15</t>
    <phoneticPr fontId="10" type="noConversion"/>
  </si>
  <si>
    <t>15年X1个月X10=150元</t>
    <phoneticPr fontId="10" type="noConversion"/>
  </si>
  <si>
    <t>17</t>
    <phoneticPr fontId="10" type="noConversion"/>
  </si>
  <si>
    <t>17年X1个月X10=170元</t>
    <phoneticPr fontId="10" type="noConversion"/>
  </si>
  <si>
    <t>386年X12个月X10=46320元</t>
    <phoneticPr fontId="10" type="noConversion"/>
  </si>
  <si>
    <t>46600元</t>
    <phoneticPr fontId="10" type="noConversion"/>
  </si>
  <si>
    <t>14</t>
    <phoneticPr fontId="10" type="noConversion"/>
  </si>
  <si>
    <t>14年X2个月X10=280元</t>
    <phoneticPr fontId="10" type="noConversion"/>
  </si>
  <si>
    <t>455年X12个月X10=54600元</t>
    <phoneticPr fontId="10" type="noConversion"/>
  </si>
  <si>
    <t>56680元</t>
    <phoneticPr fontId="10" type="noConversion"/>
  </si>
  <si>
    <t>14</t>
    <phoneticPr fontId="10" type="noConversion"/>
  </si>
  <si>
    <t>14年X7个月X10=980元</t>
    <phoneticPr fontId="10" type="noConversion"/>
  </si>
  <si>
    <t>13</t>
    <phoneticPr fontId="10" type="noConversion"/>
  </si>
  <si>
    <t>13年X6个月X10=780元</t>
    <phoneticPr fontId="10" type="noConversion"/>
  </si>
  <si>
    <t>16</t>
    <phoneticPr fontId="10" type="noConversion"/>
  </si>
  <si>
    <t>16年X2个月X10=320元</t>
    <phoneticPr fontId="10" type="noConversion"/>
  </si>
  <si>
    <t>457年X12个月X10=54840元</t>
    <phoneticPr fontId="10" type="noConversion"/>
  </si>
  <si>
    <t>59800元</t>
    <phoneticPr fontId="10" type="noConversion"/>
  </si>
  <si>
    <t>22年X11个月X10=2420元</t>
    <phoneticPr fontId="10" type="noConversion"/>
  </si>
  <si>
    <t>22年X6个月X10=1320元</t>
    <phoneticPr fontId="10" type="noConversion"/>
  </si>
  <si>
    <t>18年X4个月X10=720元</t>
    <phoneticPr fontId="10" type="noConversion"/>
  </si>
  <si>
    <t>16年X2个月X10=320元</t>
    <phoneticPr fontId="10" type="noConversion"/>
  </si>
  <si>
    <t>18年X1个月X10=180元</t>
    <phoneticPr fontId="10" type="noConversion"/>
  </si>
  <si>
    <t>687年X12个月X10=82440元</t>
    <phoneticPr fontId="10" type="noConversion"/>
  </si>
  <si>
    <t>83640元</t>
    <phoneticPr fontId="10" type="noConversion"/>
  </si>
  <si>
    <t>15</t>
    <phoneticPr fontId="10" type="noConversion"/>
  </si>
  <si>
    <t>15年X8个月X10=1200元</t>
    <phoneticPr fontId="10" type="noConversion"/>
  </si>
  <si>
    <t xml:space="preserve">          合计：637700元</t>
    <phoneticPr fontId="1" type="noConversion"/>
  </si>
  <si>
    <t>李守河</t>
  </si>
  <si>
    <t>任玉龙</t>
  </si>
  <si>
    <t>宋建贵</t>
  </si>
  <si>
    <t>豆忠林</t>
  </si>
  <si>
    <t>张书勤</t>
  </si>
  <si>
    <t>毕国林</t>
  </si>
  <si>
    <t>赵玉梅</t>
  </si>
  <si>
    <t>杜桂英</t>
  </si>
  <si>
    <t>段银会</t>
  </si>
  <si>
    <t>1920元</t>
    <phoneticPr fontId="10" type="noConversion"/>
  </si>
  <si>
    <t>534年X12个月X10=64080元</t>
    <phoneticPr fontId="10" type="noConversion"/>
  </si>
  <si>
    <t>65790元</t>
    <phoneticPr fontId="10" type="noConversion"/>
  </si>
  <si>
    <t>19年X9个月X10=1710元</t>
    <phoneticPr fontId="10" type="noConversion"/>
  </si>
  <si>
    <t>791年X12个月X10=94920元</t>
    <phoneticPr fontId="10" type="noConversion"/>
  </si>
  <si>
    <t>96720元</t>
    <phoneticPr fontId="10" type="noConversion"/>
  </si>
  <si>
    <t>20年X8个月X10=1600元</t>
    <phoneticPr fontId="10" type="noConversion"/>
  </si>
  <si>
    <t>10年X2个月X10=200元</t>
    <phoneticPr fontId="10" type="noConversion"/>
  </si>
  <si>
    <t>568年X12个月X10=68160元</t>
    <phoneticPr fontId="10" type="noConversion"/>
  </si>
  <si>
    <t>71220元</t>
    <phoneticPr fontId="10" type="noConversion"/>
  </si>
  <si>
    <t>16年X12个月X10=1920元</t>
    <phoneticPr fontId="10" type="noConversion"/>
  </si>
  <si>
    <t>19年X6个月X10=1140元</t>
    <phoneticPr fontId="10" type="noConversion"/>
  </si>
  <si>
    <t>810年X12个月X10=97200元</t>
    <phoneticPr fontId="10" type="noConversion"/>
  </si>
  <si>
    <t>97830元</t>
    <phoneticPr fontId="10" type="noConversion"/>
  </si>
  <si>
    <t>19年X3个月X10=570元</t>
    <phoneticPr fontId="10" type="noConversion"/>
  </si>
  <si>
    <t>6年X1个月X10=60元</t>
    <phoneticPr fontId="10" type="noConversion"/>
  </si>
  <si>
    <t>1296年X12个月X10=155520元</t>
    <phoneticPr fontId="10" type="noConversion"/>
  </si>
  <si>
    <t>158200元</t>
    <phoneticPr fontId="10" type="noConversion"/>
  </si>
  <si>
    <t>11年X11个月X10=1210元</t>
    <phoneticPr fontId="10" type="noConversion"/>
  </si>
  <si>
    <t>13年X7个月X10=910元</t>
    <phoneticPr fontId="10" type="noConversion"/>
  </si>
  <si>
    <t>14年X4个月X10=560元</t>
    <phoneticPr fontId="10" type="noConversion"/>
  </si>
  <si>
    <t xml:space="preserve">         合计：491680元</t>
    <phoneticPr fontId="1" type="noConversion"/>
  </si>
  <si>
    <t>2022年度全省乡镇（公社）老放映员领取省级补贴预算明细表（晋城）</t>
    <phoneticPr fontId="1" type="noConversion"/>
  </si>
  <si>
    <t>2022年度全省乡镇（公社）老放映员领取省级补贴预算明细表（临汾）</t>
    <phoneticPr fontId="1" type="noConversion"/>
  </si>
  <si>
    <t>142628195002262637</t>
  </si>
  <si>
    <t>415年x12个月x10=49800元</t>
    <phoneticPr fontId="10" type="noConversion"/>
  </si>
  <si>
    <t>49800元</t>
    <phoneticPr fontId="10" type="noConversion"/>
  </si>
  <si>
    <t>142628195101121915</t>
  </si>
  <si>
    <t>142628195105201218</t>
  </si>
  <si>
    <t>142628195211062311</t>
  </si>
  <si>
    <t>142628195301272515</t>
  </si>
  <si>
    <t>142628195308252517</t>
  </si>
  <si>
    <t>142628195405142715</t>
  </si>
  <si>
    <t>142628195508140632</t>
  </si>
  <si>
    <t>142628195604230611</t>
  </si>
  <si>
    <t>142628195605061215</t>
  </si>
  <si>
    <t>142628195610281511</t>
  </si>
  <si>
    <t>142628195611100014</t>
  </si>
  <si>
    <t>142628195612231913</t>
  </si>
  <si>
    <t>142628195705172713</t>
  </si>
  <si>
    <t>142628195711201912</t>
  </si>
  <si>
    <t>142628195712120612</t>
  </si>
  <si>
    <t>142628196005130613</t>
  </si>
  <si>
    <t>142628196106290616</t>
  </si>
  <si>
    <t>142628196110220311</t>
  </si>
  <si>
    <t>141030194605160022</t>
  </si>
  <si>
    <r>
      <t>2</t>
    </r>
    <r>
      <rPr>
        <sz val="11"/>
        <color rgb="FF000000"/>
        <rFont val="宋体"/>
        <family val="3"/>
        <charset val="134"/>
      </rPr>
      <t>21</t>
    </r>
    <r>
      <rPr>
        <sz val="11"/>
        <color rgb="FF000000"/>
        <rFont val="宋体"/>
        <family val="3"/>
        <charset val="134"/>
      </rPr>
      <t>年x12个月x10=</t>
    </r>
    <r>
      <rPr>
        <sz val="11"/>
        <color rgb="FF000000"/>
        <rFont val="宋体"/>
        <family val="3"/>
        <charset val="134"/>
      </rPr>
      <t>26520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</si>
  <si>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29520元</t>
    <phoneticPr fontId="10" type="noConversion"/>
  </si>
  <si>
    <t>142633195011211934</t>
  </si>
  <si>
    <t>142633195111121450</t>
  </si>
  <si>
    <t>142633195308082731</t>
  </si>
  <si>
    <t>142633195402191213</t>
  </si>
  <si>
    <t>142633195611252414</t>
  </si>
  <si>
    <t>142633195803012618</t>
  </si>
  <si>
    <t>142633195810201222</t>
  </si>
  <si>
    <t>142633195905292577</t>
  </si>
  <si>
    <t>142633196102212731</t>
  </si>
  <si>
    <t>141030196110040028</t>
  </si>
  <si>
    <t>142633196112032411</t>
  </si>
  <si>
    <t>单新平</t>
  </si>
  <si>
    <t>142633196204081616</t>
  </si>
  <si>
    <t>20</t>
  </si>
  <si>
    <t>20年x9个月x10=1800元</t>
    <phoneticPr fontId="10" type="noConversion"/>
  </si>
  <si>
    <t>贺纪娥</t>
  </si>
  <si>
    <t>142633196205111629</t>
  </si>
  <si>
    <t>15年x8个月x10=1200元</t>
    <phoneticPr fontId="10" type="noConversion"/>
  </si>
  <si>
    <t>142636194008092211</t>
  </si>
  <si>
    <t>491年x12个月x10=58920元</t>
    <phoneticPr fontId="10" type="noConversion"/>
  </si>
  <si>
    <r>
      <t>6</t>
    </r>
    <r>
      <rPr>
        <sz val="11"/>
        <color rgb="FF000000"/>
        <rFont val="宋体"/>
        <family val="3"/>
        <charset val="134"/>
      </rPr>
      <t>0460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</si>
  <si>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141034194510220016</t>
  </si>
  <si>
    <t>142636194609274715</t>
  </si>
  <si>
    <t>142636194611182617</t>
  </si>
  <si>
    <t>142636195101101818</t>
  </si>
  <si>
    <t>142636195103295011</t>
  </si>
  <si>
    <t>142636195311082918</t>
  </si>
  <si>
    <t>1954.08.16</t>
  </si>
  <si>
    <t>141034195408160031</t>
  </si>
  <si>
    <t>1955.02.05</t>
  </si>
  <si>
    <t>142636195502051014</t>
  </si>
  <si>
    <t>1955.08.29</t>
  </si>
  <si>
    <t>142636195508295319</t>
  </si>
  <si>
    <t>142636195506013816</t>
  </si>
  <si>
    <t>141034195506160043</t>
  </si>
  <si>
    <t>142636195512115317</t>
  </si>
  <si>
    <t>142636195601241817</t>
  </si>
  <si>
    <t>141034195602260036</t>
  </si>
  <si>
    <t>142636195608284713</t>
  </si>
  <si>
    <t>1957.12.08</t>
  </si>
  <si>
    <t>142636195712082214</t>
  </si>
  <si>
    <t>142636195703162917</t>
  </si>
  <si>
    <t>142636195703190010</t>
  </si>
  <si>
    <t>1958.01.18</t>
  </si>
  <si>
    <t>142636195801180019</t>
  </si>
  <si>
    <t>142636195807112631</t>
  </si>
  <si>
    <t>14263619590505261X</t>
  </si>
  <si>
    <t>142636195907102617</t>
  </si>
  <si>
    <t>142636196002140031</t>
  </si>
  <si>
    <t>142636196010075313</t>
  </si>
  <si>
    <t>142636196105023815</t>
  </si>
  <si>
    <t>142636196106024713</t>
  </si>
  <si>
    <t>142636196108081017</t>
  </si>
  <si>
    <t>142636196112255331</t>
  </si>
  <si>
    <t>雷银平</t>
  </si>
  <si>
    <t>14263619620606291X</t>
  </si>
  <si>
    <t>11年x7个月x10=770元</t>
    <phoneticPr fontId="10" type="noConversion"/>
  </si>
  <si>
    <t>贾志坚</t>
  </si>
  <si>
    <t>142636196206132914</t>
  </si>
  <si>
    <t>142629194506302513</t>
  </si>
  <si>
    <t>439年x12个月x10=52680元</t>
    <phoneticPr fontId="10" type="noConversion"/>
  </si>
  <si>
    <r>
      <t>5</t>
    </r>
    <r>
      <rPr>
        <sz val="11"/>
        <color rgb="FF000000"/>
        <rFont val="宋体"/>
        <family val="3"/>
        <charset val="134"/>
      </rPr>
      <t>5240元</t>
    </r>
    <phoneticPr fontId="10" type="noConversion"/>
  </si>
  <si>
    <t>142629194805094611</t>
  </si>
  <si>
    <t>142629195002034310</t>
  </si>
  <si>
    <t>142731195112020013</t>
  </si>
  <si>
    <t>142629195207122517</t>
  </si>
  <si>
    <t>14262919530223391X</t>
  </si>
  <si>
    <t>142629195303145516</t>
  </si>
  <si>
    <t>142629195303164338</t>
  </si>
  <si>
    <t>14262919530415641X</t>
  </si>
  <si>
    <t>142629195508111512</t>
  </si>
  <si>
    <t>142629195510296712</t>
  </si>
  <si>
    <t>142629195609166731</t>
  </si>
  <si>
    <t>142629195708065813</t>
  </si>
  <si>
    <t>14262919570807201X</t>
  </si>
  <si>
    <t>142629195710185515</t>
  </si>
  <si>
    <t>142629195711246033</t>
  </si>
  <si>
    <t>142629195712154915</t>
  </si>
  <si>
    <t>142629195809183931</t>
  </si>
  <si>
    <t>142629195911052516</t>
  </si>
  <si>
    <t>142629196001175810</t>
  </si>
  <si>
    <t>142629196006033539</t>
  </si>
  <si>
    <t>142629196106211531</t>
  </si>
  <si>
    <t>142629196107212034</t>
  </si>
  <si>
    <t>142629196110185815</t>
  </si>
  <si>
    <t>柏建国</t>
  </si>
  <si>
    <t>142629196203106717</t>
  </si>
  <si>
    <t>14年x10个月x10=1400元</t>
    <phoneticPr fontId="10" type="noConversion"/>
  </si>
  <si>
    <t>张 水</t>
  </si>
  <si>
    <t>142629196209236010</t>
  </si>
  <si>
    <t>15年x4个月x10=600元</t>
    <phoneticPr fontId="10" type="noConversion"/>
  </si>
  <si>
    <t>李 彬</t>
  </si>
  <si>
    <t>142629196209294317</t>
  </si>
  <si>
    <t>14年x4个月x10=560元</t>
    <phoneticPr fontId="10" type="noConversion"/>
  </si>
  <si>
    <t>142627194510210133</t>
  </si>
  <si>
    <r>
      <t>1</t>
    </r>
    <r>
      <rPr>
        <sz val="11"/>
        <color rgb="FF000000"/>
        <rFont val="宋体"/>
        <family val="3"/>
        <charset val="134"/>
      </rPr>
      <t>80</t>
    </r>
    <r>
      <rPr>
        <sz val="11"/>
        <color rgb="FF000000"/>
        <rFont val="宋体"/>
        <family val="3"/>
        <charset val="134"/>
      </rPr>
      <t>年x12个月x10=</t>
    </r>
    <r>
      <rPr>
        <sz val="11"/>
        <color rgb="FF000000"/>
        <rFont val="宋体"/>
        <family val="3"/>
        <charset val="134"/>
      </rPr>
      <t>21600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</si>
  <si>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25430元</t>
    <phoneticPr fontId="10" type="noConversion"/>
  </si>
  <si>
    <t>142627194609100014</t>
  </si>
  <si>
    <t>142627195011290815</t>
  </si>
  <si>
    <t>142627195311080115</t>
  </si>
  <si>
    <t>14262719531204081x</t>
  </si>
  <si>
    <t>142627195312190236</t>
  </si>
  <si>
    <t>142627195312190248</t>
  </si>
  <si>
    <t>142627195605220718</t>
  </si>
  <si>
    <t>142627195702230918</t>
  </si>
  <si>
    <t>142627195711260115</t>
  </si>
  <si>
    <t>142627195801030815</t>
  </si>
  <si>
    <t>142627195810110411</t>
  </si>
  <si>
    <t>闫俊亮</t>
  </si>
  <si>
    <t>14262719620224041x</t>
  </si>
  <si>
    <t>18年x11个月x10=1980元</t>
    <phoneticPr fontId="10" type="noConversion"/>
  </si>
  <si>
    <t>李怀珠</t>
  </si>
  <si>
    <t>142627196206250519</t>
  </si>
  <si>
    <t>15</t>
    <phoneticPr fontId="10" type="noConversion"/>
  </si>
  <si>
    <t>15年x7个月x10=1050元</t>
    <phoneticPr fontId="10" type="noConversion"/>
  </si>
  <si>
    <t>任志坚</t>
  </si>
  <si>
    <t>142627196208080816</t>
  </si>
  <si>
    <t>16</t>
    <phoneticPr fontId="10" type="noConversion"/>
  </si>
  <si>
    <t>16年x5个月x10=800元</t>
    <phoneticPr fontId="10" type="noConversion"/>
  </si>
  <si>
    <t>142625194106163918</t>
  </si>
  <si>
    <t>968年x12个月x10=116160元</t>
    <phoneticPr fontId="13" type="noConversion"/>
  </si>
  <si>
    <t>118570元</t>
    <phoneticPr fontId="13" type="noConversion"/>
  </si>
  <si>
    <t>142625194109101739</t>
  </si>
  <si>
    <t>142625194303162420</t>
  </si>
  <si>
    <t>142625194303284313</t>
  </si>
  <si>
    <t>142625194311254341</t>
  </si>
  <si>
    <t>142625194706173319</t>
  </si>
  <si>
    <t>141024194706290013</t>
  </si>
  <si>
    <t>142625194709171614</t>
  </si>
  <si>
    <t>142625194805043616</t>
  </si>
  <si>
    <t>142625195007130613</t>
  </si>
  <si>
    <t>142625195007224310</t>
  </si>
  <si>
    <t>142625195007222411</t>
  </si>
  <si>
    <t>14260119510212232X</t>
  </si>
  <si>
    <t>141024195104130017</t>
  </si>
  <si>
    <t>142625195107012411</t>
  </si>
  <si>
    <t>142625195109133911</t>
  </si>
  <si>
    <t>142625195111153014</t>
  </si>
  <si>
    <t>142625195312123313</t>
  </si>
  <si>
    <t>142625195401211032</t>
  </si>
  <si>
    <t>142625195402280769</t>
  </si>
  <si>
    <t>142625195404092000</t>
  </si>
  <si>
    <t>142625195404261035</t>
  </si>
  <si>
    <t>142625195404293328</t>
  </si>
  <si>
    <t>142625195408090050</t>
  </si>
  <si>
    <t>142625195410110000</t>
  </si>
  <si>
    <t>142625195412120558</t>
  </si>
  <si>
    <t>142625195501011257</t>
  </si>
  <si>
    <t>142625195503293956</t>
  </si>
  <si>
    <t>142625195504242000</t>
  </si>
  <si>
    <t>142625195505313332</t>
  </si>
  <si>
    <t>142625195508234816</t>
  </si>
  <si>
    <t>142625195508283466</t>
  </si>
  <si>
    <t>142625195509203026</t>
  </si>
  <si>
    <t>142625195511200414</t>
  </si>
  <si>
    <t>142625195604064618</t>
  </si>
  <si>
    <t>14262519560506461X</t>
  </si>
  <si>
    <t>142625195605211712</t>
  </si>
  <si>
    <t>142625195607131310</t>
  </si>
  <si>
    <t>142625195607281511</t>
  </si>
  <si>
    <t>142625195704051128</t>
  </si>
  <si>
    <t>142625195704133633</t>
  </si>
  <si>
    <t>142625195705101318</t>
  </si>
  <si>
    <t>142625195707122067</t>
  </si>
  <si>
    <t>142625195707272065</t>
  </si>
  <si>
    <t>142625195710061313</t>
  </si>
  <si>
    <t>142625195904291919</t>
  </si>
  <si>
    <t>142625195908180431</t>
  </si>
  <si>
    <t>14262519590910481X</t>
  </si>
  <si>
    <t>142625195910101122</t>
  </si>
  <si>
    <t>142625196002104613</t>
  </si>
  <si>
    <t>142625196004200553</t>
  </si>
  <si>
    <t>142625196005154325</t>
  </si>
  <si>
    <t>142625196007281715</t>
  </si>
  <si>
    <t>141024196008040032</t>
  </si>
  <si>
    <t>14262519600824063X</t>
  </si>
  <si>
    <t>142625196009051411</t>
  </si>
  <si>
    <t>142625196106161911</t>
  </si>
  <si>
    <t>142625196106171255</t>
  </si>
  <si>
    <t>14262519610716361X</t>
  </si>
  <si>
    <t>142625196108103969</t>
  </si>
  <si>
    <t>陈李怀</t>
  </si>
  <si>
    <t>142625196202243335</t>
  </si>
  <si>
    <t>13年</t>
  </si>
  <si>
    <t>13年x11个月x10=1430元</t>
    <phoneticPr fontId="10" type="noConversion"/>
  </si>
  <si>
    <t>杨建平</t>
  </si>
  <si>
    <t>142625196206041112</t>
  </si>
  <si>
    <t>14年x7个月x10=980元</t>
    <phoneticPr fontId="10" type="noConversion"/>
  </si>
  <si>
    <t>142602195611214018</t>
  </si>
  <si>
    <r>
      <t>9</t>
    </r>
    <r>
      <rPr>
        <sz val="11"/>
        <color rgb="FF000000"/>
        <rFont val="宋体"/>
        <family val="3"/>
        <charset val="134"/>
      </rPr>
      <t>4</t>
    </r>
    <r>
      <rPr>
        <sz val="11"/>
        <color rgb="FF000000"/>
        <rFont val="宋体"/>
        <family val="3"/>
        <charset val="134"/>
      </rPr>
      <t>年x12个月x10=</t>
    </r>
    <r>
      <rPr>
        <sz val="11"/>
        <color rgb="FF000000"/>
        <rFont val="宋体"/>
        <family val="3"/>
        <charset val="134"/>
      </rPr>
      <t>11280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</si>
  <si>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r>
      <t>1</t>
    </r>
    <r>
      <rPr>
        <sz val="11"/>
        <color rgb="FF000000"/>
        <rFont val="宋体"/>
        <family val="3"/>
        <charset val="134"/>
      </rPr>
      <t>128</t>
    </r>
    <r>
      <rPr>
        <sz val="11"/>
        <color rgb="FF000000"/>
        <rFont val="宋体"/>
        <family val="3"/>
        <charset val="134"/>
      </rPr>
      <t>0元</t>
    </r>
    <phoneticPr fontId="10" type="noConversion"/>
  </si>
  <si>
    <t>142602195611272517</t>
  </si>
  <si>
    <t>142602195705172517</t>
  </si>
  <si>
    <t>142602195809124018</t>
  </si>
  <si>
    <t>142602195906182033</t>
  </si>
  <si>
    <t>142602196006183510</t>
  </si>
  <si>
    <t>142603195109136313</t>
  </si>
  <si>
    <r>
      <t>3</t>
    </r>
    <r>
      <rPr>
        <sz val="11"/>
        <color rgb="FF000000"/>
        <rFont val="宋体"/>
        <family val="3"/>
        <charset val="134"/>
      </rPr>
      <t>9</t>
    </r>
    <r>
      <rPr>
        <sz val="11"/>
        <color rgb="FF000000"/>
        <rFont val="宋体"/>
        <family val="3"/>
        <charset val="134"/>
      </rPr>
      <t>6年x12个月x10=4</t>
    </r>
    <r>
      <rPr>
        <sz val="11"/>
        <color rgb="FF000000"/>
        <rFont val="宋体"/>
        <family val="3"/>
        <charset val="134"/>
      </rPr>
      <t>7520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</si>
  <si>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r>
      <t>47</t>
    </r>
    <r>
      <rPr>
        <sz val="11"/>
        <color rgb="FF000000"/>
        <rFont val="宋体"/>
        <family val="3"/>
        <charset val="134"/>
      </rPr>
      <t>88</t>
    </r>
    <r>
      <rPr>
        <sz val="11"/>
        <color rgb="FF000000"/>
        <rFont val="宋体"/>
        <family val="3"/>
        <charset val="134"/>
      </rPr>
      <t>0元</t>
    </r>
    <phoneticPr fontId="10" type="noConversion"/>
  </si>
  <si>
    <t>142603195402233710</t>
  </si>
  <si>
    <t>142603195405088811</t>
  </si>
  <si>
    <t>14260319540608883x</t>
  </si>
  <si>
    <t>142626195412063019</t>
  </si>
  <si>
    <t>142603195502285817</t>
  </si>
  <si>
    <t>142603195503149315</t>
  </si>
  <si>
    <t>142626195607023711</t>
  </si>
  <si>
    <t>142626195611209316</t>
  </si>
  <si>
    <t>142603195611294499</t>
  </si>
  <si>
    <t>141082195701090010</t>
  </si>
  <si>
    <t>142626195709103018</t>
  </si>
  <si>
    <t>142603195712265128</t>
  </si>
  <si>
    <t>142603195803063716</t>
  </si>
  <si>
    <t>142603195904167311</t>
  </si>
  <si>
    <t>142603196006165116</t>
  </si>
  <si>
    <t>142603196011223018</t>
  </si>
  <si>
    <t>142626196104153041</t>
  </si>
  <si>
    <t>142603196111195114</t>
  </si>
  <si>
    <t>成忠明</t>
  </si>
  <si>
    <t>142626196210187317</t>
  </si>
  <si>
    <t>142630194509291237</t>
  </si>
  <si>
    <t>142630194712171716</t>
  </si>
  <si>
    <t>142630194806192016</t>
  </si>
  <si>
    <t>142630194809122312</t>
  </si>
  <si>
    <t>142630195112291719</t>
  </si>
  <si>
    <t>142630195201152315</t>
  </si>
  <si>
    <t>14263019530216231X</t>
  </si>
  <si>
    <t>142630195307144217</t>
  </si>
  <si>
    <t>142930195309092318</t>
  </si>
  <si>
    <t>142630195504083417</t>
  </si>
  <si>
    <t>142630195507141715</t>
  </si>
  <si>
    <t>14263019550905341X</t>
  </si>
  <si>
    <t>142630195512283013</t>
  </si>
  <si>
    <t>142630195806213010</t>
  </si>
  <si>
    <t>142630195811143416</t>
  </si>
  <si>
    <t>142630195905233412</t>
  </si>
  <si>
    <t>14262319590813431X</t>
  </si>
  <si>
    <t>142630195908153020</t>
  </si>
  <si>
    <t>142630196010181230</t>
  </si>
  <si>
    <t>141033194301070035</t>
  </si>
  <si>
    <t>142632195008275017</t>
  </si>
  <si>
    <t>141033195102160024</t>
  </si>
  <si>
    <t>142632195103087014</t>
  </si>
  <si>
    <t>142632195204052013</t>
  </si>
  <si>
    <t>142632195302052017</t>
  </si>
  <si>
    <t>14263219530707651x</t>
  </si>
  <si>
    <t>141033195308150016</t>
  </si>
  <si>
    <t>142632195310070514</t>
  </si>
  <si>
    <t>142632195403287018</t>
  </si>
  <si>
    <t>142632195409183017</t>
  </si>
  <si>
    <t>142632195509166521</t>
  </si>
  <si>
    <t>141033195704030032</t>
  </si>
  <si>
    <t>141033195706200031</t>
  </si>
  <si>
    <t>142632195709127017</t>
  </si>
  <si>
    <t>141033195807070061</t>
  </si>
  <si>
    <t>141033195807180017</t>
  </si>
  <si>
    <t>141033195808150039</t>
  </si>
  <si>
    <t>141033195905170015</t>
  </si>
  <si>
    <t>142632196107120517</t>
  </si>
  <si>
    <t>141033196110280012</t>
  </si>
  <si>
    <t>14262119370318221X</t>
  </si>
  <si>
    <t>142621194204205610</t>
  </si>
  <si>
    <t>142621194209113512</t>
  </si>
  <si>
    <t>142621194504050518</t>
  </si>
  <si>
    <t>142621194903271510</t>
  </si>
  <si>
    <t>142621195104291034</t>
  </si>
  <si>
    <t>142621195204174118</t>
  </si>
  <si>
    <t>142621195504120015</t>
  </si>
  <si>
    <t>142621195606244713</t>
  </si>
  <si>
    <t>142621195701051012</t>
  </si>
  <si>
    <t>142621195708134136</t>
  </si>
  <si>
    <t>142621195708203576</t>
  </si>
  <si>
    <t>142621195908214114</t>
  </si>
  <si>
    <t>142621195910184110</t>
  </si>
  <si>
    <t>142621195911185131</t>
  </si>
  <si>
    <t>142621196001062217</t>
  </si>
  <si>
    <t>142621196001274711</t>
  </si>
  <si>
    <t>142635194506261114</t>
  </si>
  <si>
    <t>141031194802100017</t>
  </si>
  <si>
    <t>142635195011113114</t>
  </si>
  <si>
    <t>142635195109101912</t>
  </si>
  <si>
    <t>142635195310283914</t>
  </si>
  <si>
    <t>141031195406070017</t>
  </si>
  <si>
    <t>142635195602182859</t>
  </si>
  <si>
    <t>142635195605241110</t>
  </si>
  <si>
    <t>141031195609080012</t>
  </si>
  <si>
    <t>142635195707172518</t>
  </si>
  <si>
    <t>142635195805183114</t>
  </si>
  <si>
    <t>142635196002252512</t>
  </si>
  <si>
    <t>142635196112121011</t>
  </si>
  <si>
    <t>刘文彪</t>
  </si>
  <si>
    <t>142635196202172218</t>
  </si>
  <si>
    <t>下李</t>
  </si>
  <si>
    <t>彦俊生</t>
  </si>
  <si>
    <t>142635196203013438</t>
  </si>
  <si>
    <t>张双平</t>
  </si>
  <si>
    <t>142635196212252510</t>
  </si>
  <si>
    <t>142631195205035112</t>
  </si>
  <si>
    <t>14263119530829351x</t>
  </si>
  <si>
    <t>142631194301245334</t>
  </si>
  <si>
    <t>14263119470429531X</t>
  </si>
  <si>
    <t>142631194803092219</t>
  </si>
  <si>
    <t>142631194804235330</t>
  </si>
  <si>
    <t>142631194808184817</t>
  </si>
  <si>
    <t>141029194902010017</t>
  </si>
  <si>
    <t>142631195002095318</t>
  </si>
  <si>
    <t>142631195101112611</t>
  </si>
  <si>
    <t>142631195101130713</t>
  </si>
  <si>
    <t>142631195107023919</t>
  </si>
  <si>
    <t>142631195111215112</t>
  </si>
  <si>
    <t>142631195204242611</t>
  </si>
  <si>
    <t>141029195207270014</t>
  </si>
  <si>
    <t>142631195210151716</t>
  </si>
  <si>
    <t>142631195311266010</t>
  </si>
  <si>
    <t>142631195312011319</t>
  </si>
  <si>
    <t>142631195401096019</t>
  </si>
  <si>
    <t>142631195405065113</t>
  </si>
  <si>
    <t>142631195501043141</t>
  </si>
  <si>
    <t>14263119550512511X</t>
  </si>
  <si>
    <t>141029195506190014</t>
  </si>
  <si>
    <t>142631195512183916</t>
  </si>
  <si>
    <t>142631195702090710</t>
  </si>
  <si>
    <t>14263119580106653X</t>
  </si>
  <si>
    <t>142631195802252617</t>
  </si>
  <si>
    <t>142631195806077019</t>
  </si>
  <si>
    <t>142631195906107417</t>
  </si>
  <si>
    <t>142631196003216534</t>
  </si>
  <si>
    <t>142631196006013150</t>
  </si>
  <si>
    <t>142631196109202616</t>
  </si>
  <si>
    <t>王刘家</t>
  </si>
  <si>
    <t>14263119620105701X</t>
  </si>
  <si>
    <t>韩立新</t>
  </si>
  <si>
    <t>142631196203271319</t>
  </si>
  <si>
    <t>142623194410102316</t>
  </si>
  <si>
    <t>142623194512266135</t>
  </si>
  <si>
    <t>142623194606265539</t>
  </si>
  <si>
    <t>142623194611100317</t>
  </si>
  <si>
    <t>142623194709050610</t>
  </si>
  <si>
    <t>142623194910144934</t>
  </si>
  <si>
    <t>142623195007074911</t>
  </si>
  <si>
    <t>141023195105060034</t>
  </si>
  <si>
    <t>142601195106091014</t>
  </si>
  <si>
    <t>141023195203050016</t>
  </si>
  <si>
    <t>142623195206142614</t>
  </si>
  <si>
    <t>142623195304231311</t>
  </si>
  <si>
    <t>142623195404191310</t>
  </si>
  <si>
    <t>142623195407144317</t>
  </si>
  <si>
    <t>142623195407154339</t>
  </si>
  <si>
    <t>142623195411014611</t>
  </si>
  <si>
    <t>142623195411263052</t>
  </si>
  <si>
    <t>142623195412143415</t>
  </si>
  <si>
    <t xml:space="preserve">142623195504063439  </t>
  </si>
  <si>
    <t>142623195509274315</t>
  </si>
  <si>
    <t>142623195601062331</t>
  </si>
  <si>
    <t>142623195603153018</t>
  </si>
  <si>
    <t>142623195603225712</t>
  </si>
  <si>
    <t>142623195607151714</t>
  </si>
  <si>
    <t>142623195608043731</t>
  </si>
  <si>
    <t>142623195608131512</t>
  </si>
  <si>
    <t>142623195608214019</t>
  </si>
  <si>
    <t>142623195705015716</t>
  </si>
  <si>
    <t>142623195705172316</t>
  </si>
  <si>
    <t>142623195706091518</t>
  </si>
  <si>
    <t>142623195710051316</t>
  </si>
  <si>
    <t>14262319580308175X</t>
  </si>
  <si>
    <t>142623195812026410</t>
  </si>
  <si>
    <t>142623195911022618</t>
  </si>
  <si>
    <t>142623196002043010</t>
  </si>
  <si>
    <t>142623196005022039</t>
  </si>
  <si>
    <t xml:space="preserve">142623196103250334 </t>
  </si>
  <si>
    <t>142601194607268936</t>
  </si>
  <si>
    <t>142601195504158958</t>
  </si>
  <si>
    <t>142601193405121931</t>
  </si>
  <si>
    <t>142601194501256312</t>
  </si>
  <si>
    <t>142601194901315617</t>
  </si>
  <si>
    <t>142601194903088219</t>
  </si>
  <si>
    <t>142601194910128231</t>
  </si>
  <si>
    <t>142601194910177113</t>
  </si>
  <si>
    <t>14260119491212631x</t>
  </si>
  <si>
    <t>142601195002154914</t>
  </si>
  <si>
    <t>14260119500401611x</t>
  </si>
  <si>
    <t>142601195103088514</t>
  </si>
  <si>
    <t>14260119510512761X</t>
  </si>
  <si>
    <t>142601195105193414</t>
  </si>
  <si>
    <t>142601195105239136</t>
  </si>
  <si>
    <t>142601195107283413</t>
  </si>
  <si>
    <t>14260119521113731x</t>
  </si>
  <si>
    <t>142601195303298719</t>
  </si>
  <si>
    <t>142601195308285415</t>
  </si>
  <si>
    <t>142601195309236519</t>
  </si>
  <si>
    <t>142601195404214924</t>
  </si>
  <si>
    <t>142601195510045116</t>
  </si>
  <si>
    <t>142601195511066314</t>
  </si>
  <si>
    <t>142601195511194412</t>
  </si>
  <si>
    <t>14260119560628711x</t>
  </si>
  <si>
    <t>142601195701264039</t>
  </si>
  <si>
    <t>142601195702104037</t>
  </si>
  <si>
    <t>142601195702155416</t>
  </si>
  <si>
    <t>142601195703057916</t>
  </si>
  <si>
    <t>142601195703104637</t>
  </si>
  <si>
    <t>142601195708079119</t>
  </si>
  <si>
    <t>142601195711206115</t>
  </si>
  <si>
    <t>142601195802046516</t>
  </si>
  <si>
    <t>142601195803187994</t>
  </si>
  <si>
    <t>142601195807303710</t>
  </si>
  <si>
    <t>142601195906254010</t>
  </si>
  <si>
    <t>141002195908060036</t>
  </si>
  <si>
    <t>142601195912048512</t>
  </si>
  <si>
    <t>142601196001024928</t>
  </si>
  <si>
    <t>142601196002186814</t>
  </si>
  <si>
    <t>142601196004057610</t>
  </si>
  <si>
    <t>142601196006202470</t>
  </si>
  <si>
    <t>142601196111054431</t>
  </si>
  <si>
    <t>142622193601011037</t>
  </si>
  <si>
    <t>142622193907091519</t>
  </si>
  <si>
    <t>142622194012101514</t>
  </si>
  <si>
    <t>142622194402077011</t>
  </si>
  <si>
    <t>142622194410125714</t>
  </si>
  <si>
    <t>142622194902234212</t>
  </si>
  <si>
    <t>142622194903255218</t>
  </si>
  <si>
    <t>142622194911036218</t>
  </si>
  <si>
    <t>142622195107255713</t>
  </si>
  <si>
    <t>142622195108232513</t>
  </si>
  <si>
    <t>142622195108271520</t>
  </si>
  <si>
    <t>14262219530515661X</t>
  </si>
  <si>
    <t>142622195307053710</t>
  </si>
  <si>
    <t>142622195308044218</t>
  </si>
  <si>
    <t>142621195411064149</t>
  </si>
  <si>
    <t>142622195610254718</t>
  </si>
  <si>
    <t>142622195704152018</t>
  </si>
  <si>
    <t>142622195706205216</t>
  </si>
  <si>
    <t>142622195708201526</t>
  </si>
  <si>
    <t>142622195711090521</t>
  </si>
  <si>
    <t>142622195712214725</t>
  </si>
  <si>
    <t>142622195803140514</t>
  </si>
  <si>
    <t>142622195805131515</t>
  </si>
  <si>
    <t>142622195811102913</t>
  </si>
  <si>
    <t>142622195905096219</t>
  </si>
  <si>
    <t>142622196012044213</t>
  </si>
  <si>
    <t>142622196101100547</t>
  </si>
  <si>
    <t>142622196101217016</t>
  </si>
  <si>
    <t>李成江</t>
  </si>
  <si>
    <t>142622196202164734</t>
  </si>
  <si>
    <t>李向东</t>
  </si>
  <si>
    <t>142622196204174717</t>
  </si>
  <si>
    <t>142634194404203419</t>
  </si>
  <si>
    <t>142634195009292014</t>
  </si>
  <si>
    <t>142634195105088511</t>
  </si>
  <si>
    <t>142634195204182822</t>
  </si>
  <si>
    <t>142634195402279318</t>
  </si>
  <si>
    <t>14263419541028511X</t>
  </si>
  <si>
    <t>14263419550118981X</t>
  </si>
  <si>
    <t>142634195505255116</t>
  </si>
  <si>
    <t>142634195609095129</t>
  </si>
  <si>
    <t>142634195807149545</t>
  </si>
  <si>
    <t>142634195904289313</t>
  </si>
  <si>
    <t>142634195908294320</t>
  </si>
  <si>
    <t>142634195909212817</t>
  </si>
  <si>
    <t>142634195910232815</t>
  </si>
  <si>
    <t>142634196001023420</t>
  </si>
  <si>
    <t>142634196004152017</t>
  </si>
  <si>
    <t>142634196010199313</t>
  </si>
  <si>
    <t>吴记虎</t>
  </si>
  <si>
    <t>142634196206089319</t>
  </si>
  <si>
    <t>12年x3个月x10=360元</t>
    <phoneticPr fontId="10" type="noConversion"/>
  </si>
  <si>
    <t>344年x12个月x10=41280元</t>
    <phoneticPr fontId="10" type="noConversion"/>
  </si>
  <si>
    <r>
      <t>4</t>
    </r>
    <r>
      <rPr>
        <sz val="11"/>
        <color rgb="FF000000"/>
        <rFont val="宋体"/>
        <family val="3"/>
        <charset val="134"/>
      </rPr>
      <t>1280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</si>
  <si>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218年x12个月x10=26160元</t>
    <phoneticPr fontId="10" type="noConversion"/>
  </si>
  <si>
    <r>
      <t>2</t>
    </r>
    <r>
      <rPr>
        <sz val="11"/>
        <color rgb="FF000000"/>
        <rFont val="宋体"/>
        <family val="3"/>
        <charset val="134"/>
      </rPr>
      <t>9280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</si>
  <si>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15年x11个月x10=1650元</t>
    <phoneticPr fontId="10" type="noConversion"/>
  </si>
  <si>
    <t>13年x10个月x10=1300元</t>
    <phoneticPr fontId="10" type="noConversion"/>
  </si>
  <si>
    <r>
      <rPr>
        <sz val="11"/>
        <color rgb="FF000000"/>
        <rFont val="宋体"/>
        <family val="3"/>
        <charset val="134"/>
      </rPr>
      <t>14263119</t>
    </r>
    <r>
      <rPr>
        <sz val="11"/>
        <color rgb="FF000000"/>
        <rFont val="宋体"/>
        <family val="3"/>
        <charset val="134"/>
      </rPr>
      <t>46</t>
    </r>
    <r>
      <rPr>
        <sz val="11"/>
        <color rgb="FF000000"/>
        <rFont val="宋体"/>
        <family val="3"/>
        <charset val="134"/>
      </rPr>
      <t>04204513_x000D_</t>
    </r>
    <phoneticPr fontId="13" type="noConversion"/>
  </si>
  <si>
    <t>600年x12个月x10=72000元</t>
    <phoneticPr fontId="10" type="noConversion"/>
  </si>
  <si>
    <r>
      <t>7</t>
    </r>
    <r>
      <rPr>
        <sz val="11"/>
        <color rgb="FF000000"/>
        <rFont val="宋体"/>
        <family val="3"/>
        <charset val="134"/>
      </rPr>
      <t>4</t>
    </r>
    <r>
      <rPr>
        <sz val="11"/>
        <color rgb="FF000000"/>
        <rFont val="宋体"/>
        <family val="3"/>
        <charset val="134"/>
      </rPr>
      <t>960元</t>
    </r>
    <phoneticPr fontId="10" type="noConversion"/>
  </si>
  <si>
    <t>13年x12个月x10=1560元</t>
    <phoneticPr fontId="10" type="noConversion"/>
  </si>
  <si>
    <r>
      <t>7</t>
    </r>
    <r>
      <rPr>
        <sz val="11"/>
        <color rgb="FF000000"/>
        <rFont val="宋体"/>
        <family val="3"/>
        <charset val="134"/>
      </rPr>
      <t>71</t>
    </r>
    <r>
      <rPr>
        <sz val="11"/>
        <color rgb="FF000000"/>
        <rFont val="宋体"/>
        <family val="3"/>
        <charset val="134"/>
      </rPr>
      <t>年x12个月x10=</t>
    </r>
    <r>
      <rPr>
        <sz val="11"/>
        <color rgb="FF000000"/>
        <rFont val="宋体"/>
        <family val="3"/>
        <charset val="134"/>
      </rPr>
      <t>92520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</si>
  <si>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r>
      <t>9</t>
    </r>
    <r>
      <rPr>
        <sz val="11"/>
        <color rgb="FF000000"/>
        <rFont val="宋体"/>
        <family val="3"/>
        <charset val="134"/>
      </rPr>
      <t>2520元</t>
    </r>
    <phoneticPr fontId="10" type="noConversion"/>
  </si>
  <si>
    <r>
      <t>740</t>
    </r>
    <r>
      <rPr>
        <sz val="11"/>
        <color rgb="FF000000"/>
        <rFont val="宋体"/>
        <family val="3"/>
        <charset val="134"/>
      </rPr>
      <t>年x12个月x10=</t>
    </r>
    <r>
      <rPr>
        <sz val="11"/>
        <color rgb="FF000000"/>
        <rFont val="宋体"/>
        <family val="3"/>
        <charset val="134"/>
      </rPr>
      <t>88800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</si>
  <si>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88800元</t>
    <phoneticPr fontId="10" type="noConversion"/>
  </si>
  <si>
    <t>447年x12个月x10=52200元</t>
    <phoneticPr fontId="10" type="noConversion"/>
  </si>
  <si>
    <t>10年x9个月x10=900元</t>
    <phoneticPr fontId="10" type="noConversion"/>
  </si>
  <si>
    <r>
      <t>33</t>
    </r>
    <r>
      <rPr>
        <sz val="11"/>
        <color rgb="FF000000"/>
        <rFont val="宋体"/>
        <family val="3"/>
        <charset val="134"/>
      </rPr>
      <t>980</t>
    </r>
    <r>
      <rPr>
        <sz val="11"/>
        <color rgb="FF000000"/>
        <rFont val="宋体"/>
        <family val="3"/>
        <charset val="134"/>
      </rPr>
      <t>元</t>
    </r>
    <phoneticPr fontId="10" type="noConversion"/>
  </si>
  <si>
    <t>身份证号</t>
    <phoneticPr fontId="1" type="noConversion"/>
  </si>
  <si>
    <t>所在市县</t>
    <phoneticPr fontId="1" type="noConversion"/>
  </si>
  <si>
    <t>所在乡镇</t>
    <phoneticPr fontId="1" type="noConversion"/>
  </si>
  <si>
    <t>放映年限</t>
    <phoneticPr fontId="1" type="noConversion"/>
  </si>
  <si>
    <t>金额</t>
    <phoneticPr fontId="1" type="noConversion"/>
  </si>
  <si>
    <t>合计</t>
    <phoneticPr fontId="1" type="noConversion"/>
  </si>
  <si>
    <t>55970元</t>
    <phoneticPr fontId="1" type="noConversion"/>
  </si>
  <si>
    <t>合计：899090元</t>
    <phoneticPr fontId="1" type="noConversion"/>
  </si>
  <si>
    <t>2022年度全省乡镇（公社）老放映员领取省级补贴预算明细表（运城）</t>
    <phoneticPr fontId="1" type="noConversion"/>
  </si>
  <si>
    <t>463年X12个月X10=55560元</t>
    <phoneticPr fontId="10" type="noConversion"/>
  </si>
  <si>
    <t>55720元</t>
    <phoneticPr fontId="10" type="noConversion"/>
  </si>
  <si>
    <t>车红文</t>
  </si>
  <si>
    <t>张立民</t>
  </si>
  <si>
    <t>卿头清华</t>
  </si>
  <si>
    <t>张明强</t>
  </si>
  <si>
    <t>杨新民</t>
  </si>
  <si>
    <t>董志强</t>
  </si>
  <si>
    <t>张满迎</t>
  </si>
  <si>
    <t>光门门</t>
  </si>
  <si>
    <t>林太安</t>
  </si>
  <si>
    <t>李明勤</t>
  </si>
  <si>
    <t>王中林</t>
  </si>
  <si>
    <t>谭宝平</t>
  </si>
  <si>
    <t>赵科尚</t>
  </si>
  <si>
    <t>王建忠</t>
  </si>
  <si>
    <t>王巧凤</t>
  </si>
  <si>
    <t>周国才</t>
  </si>
  <si>
    <t>赵俊燕</t>
  </si>
  <si>
    <t>杨永山</t>
  </si>
  <si>
    <t>杨福贵</t>
  </si>
  <si>
    <t>皋落</t>
    <phoneticPr fontId="10" type="noConversion"/>
  </si>
  <si>
    <t>16年X1个月X10=160元</t>
    <phoneticPr fontId="10" type="noConversion"/>
  </si>
  <si>
    <t>699年X12个月X10=83880元</t>
    <phoneticPr fontId="10" type="noConversion"/>
  </si>
  <si>
    <t>86440元</t>
    <phoneticPr fontId="10" type="noConversion"/>
  </si>
  <si>
    <t>13年X7个月X10=910元</t>
    <phoneticPr fontId="10" type="noConversion"/>
  </si>
  <si>
    <t>15年X1个月X10=150元</t>
    <phoneticPr fontId="10" type="noConversion"/>
  </si>
  <si>
    <t>15年X10个月X10=1500元</t>
    <phoneticPr fontId="10" type="noConversion"/>
  </si>
  <si>
    <t>675年X12个月X10=81000元</t>
    <phoneticPr fontId="10" type="noConversion"/>
  </si>
  <si>
    <t>81900元</t>
    <phoneticPr fontId="10" type="noConversion"/>
  </si>
  <si>
    <t>10年X8个月X10=800元</t>
    <phoneticPr fontId="10" type="noConversion"/>
  </si>
  <si>
    <t>5年X2个月X10=100元</t>
    <phoneticPr fontId="10" type="noConversion"/>
  </si>
  <si>
    <t>472年X12个月X10=56640元</t>
    <phoneticPr fontId="10" type="noConversion"/>
  </si>
  <si>
    <t>58980元</t>
    <phoneticPr fontId="10" type="noConversion"/>
  </si>
  <si>
    <t>26年X9个月X10=2340元</t>
    <phoneticPr fontId="10" type="noConversion"/>
  </si>
  <si>
    <t>358年X12个月X10=42960元</t>
    <phoneticPr fontId="10" type="noConversion"/>
  </si>
  <si>
    <t>42960元</t>
    <phoneticPr fontId="10" type="noConversion"/>
  </si>
  <si>
    <t>638年X12个月X10=76560元</t>
    <phoneticPr fontId="10" type="noConversion"/>
  </si>
  <si>
    <t>77000元</t>
    <phoneticPr fontId="10" type="noConversion"/>
  </si>
  <si>
    <t>22年X2个月X10=440元</t>
    <phoneticPr fontId="10" type="noConversion"/>
  </si>
  <si>
    <t>457年X12个月X10=54840元</t>
    <phoneticPr fontId="10" type="noConversion"/>
  </si>
  <si>
    <t>56440元</t>
    <phoneticPr fontId="10" type="noConversion"/>
  </si>
  <si>
    <t>16年X10个月X10=1600元</t>
    <phoneticPr fontId="10" type="noConversion"/>
  </si>
  <si>
    <t>462年X12个月X10=55440元</t>
    <phoneticPr fontId="10" type="noConversion"/>
  </si>
  <si>
    <t>55440元</t>
    <phoneticPr fontId="10" type="noConversion"/>
  </si>
  <si>
    <t>502年X12个月X10=60240元</t>
    <phoneticPr fontId="10" type="noConversion"/>
  </si>
  <si>
    <t>65100元</t>
    <phoneticPr fontId="10" type="noConversion"/>
  </si>
  <si>
    <t>22年X12个月X10=2640元</t>
    <phoneticPr fontId="10" type="noConversion"/>
  </si>
  <si>
    <t>19年X8个月X10=1520元</t>
    <phoneticPr fontId="10" type="noConversion"/>
  </si>
  <si>
    <t>14年X5个月X10=700元</t>
    <phoneticPr fontId="10" type="noConversion"/>
  </si>
  <si>
    <t>954年X12个月X10=114480元</t>
    <phoneticPr fontId="10" type="noConversion"/>
  </si>
  <si>
    <t>119140元</t>
    <phoneticPr fontId="10" type="noConversion"/>
  </si>
  <si>
    <t>23年X12个月X10=2760元</t>
    <phoneticPr fontId="10" type="noConversion"/>
  </si>
  <si>
    <t>3年X12个月X10=360元</t>
    <phoneticPr fontId="10" type="noConversion"/>
  </si>
  <si>
    <t>14年X11个月X10=1540元</t>
    <phoneticPr fontId="10" type="noConversion"/>
  </si>
  <si>
    <t>717年X12个月X10=86040元</t>
    <phoneticPr fontId="10" type="noConversion"/>
  </si>
  <si>
    <t>86840元</t>
    <phoneticPr fontId="10" type="noConversion"/>
  </si>
  <si>
    <t>20年X4个月X10=800元</t>
    <phoneticPr fontId="10" type="noConversion"/>
  </si>
  <si>
    <t>515年X12个月X10=61800元</t>
    <phoneticPr fontId="10" type="noConversion"/>
  </si>
  <si>
    <t>63800元</t>
    <phoneticPr fontId="10" type="noConversion"/>
  </si>
  <si>
    <t>16年X9个月X10=1440元</t>
    <phoneticPr fontId="10" type="noConversion"/>
  </si>
  <si>
    <t>309年X12个月X10=37080元</t>
    <phoneticPr fontId="10" type="noConversion"/>
  </si>
  <si>
    <t>37080元</t>
    <phoneticPr fontId="10" type="noConversion"/>
  </si>
  <si>
    <t>合计：886840元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</si>
</sst>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80" formatCode="yyyy&quot;年&quot;m&quot;月&quot;d&quot;日&quot;;@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9"/>
      <name val="宋体"/>
      <family val="3"/>
      <charset val="134"/>
    </font>
    <font>
      <b/>
      <sz val="11"/>
      <color rgb="FF00B050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176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176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0" fillId="0" borderId="8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4" fillId="0" borderId="8" xfId="0" applyFont="1" applyBorder="1">
      <alignment vertical="center"/>
    </xf>
    <xf numFmtId="176" fontId="0" fillId="3" borderId="8" xfId="0" applyNumberForma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0" borderId="8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5" fillId="0" borderId="8" xfId="0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177" fontId="5" fillId="3" borderId="8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77" fontId="5" fillId="3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77" fontId="5" fillId="3" borderId="8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49" fontId="5" fillId="3" borderId="8" xfId="38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0" fillId="3" borderId="8" xfId="1" applyFont="1" applyFill="1" applyBorder="1" applyAlignment="1" applyProtection="1">
      <alignment horizontal="center" vertical="center"/>
      <protection locked="0"/>
    </xf>
    <xf numFmtId="0" fontId="0" fillId="3" borderId="8" xfId="3" applyFont="1" applyFill="1" applyBorder="1" applyAlignment="1" applyProtection="1">
      <alignment horizontal="center" vertical="center"/>
      <protection locked="0"/>
    </xf>
    <xf numFmtId="0" fontId="0" fillId="3" borderId="8" xfId="5" applyFont="1" applyFill="1" applyBorder="1" applyAlignment="1" applyProtection="1">
      <alignment horizontal="center" vertical="center"/>
      <protection locked="0"/>
    </xf>
    <xf numFmtId="0" fontId="0" fillId="3" borderId="8" xfId="7" applyFont="1" applyFill="1" applyBorder="1" applyAlignment="1">
      <alignment horizontal="center" vertical="center"/>
    </xf>
    <xf numFmtId="0" fontId="0" fillId="3" borderId="8" xfId="8" applyFont="1" applyFill="1" applyBorder="1" applyAlignment="1" applyProtection="1">
      <alignment horizontal="center" vertical="center"/>
      <protection locked="0"/>
    </xf>
    <xf numFmtId="0" fontId="0" fillId="3" borderId="8" xfId="12" applyFont="1" applyFill="1" applyBorder="1" applyAlignment="1">
      <alignment horizontal="center" vertical="center"/>
    </xf>
    <xf numFmtId="0" fontId="0" fillId="3" borderId="8" xfId="14" applyFont="1" applyFill="1" applyBorder="1" applyAlignment="1">
      <alignment horizontal="center" vertical="center"/>
    </xf>
    <xf numFmtId="0" fontId="0" fillId="3" borderId="8" xfId="10" applyFont="1" applyFill="1" applyBorder="1" applyAlignment="1">
      <alignment horizontal="center" vertical="center"/>
    </xf>
    <xf numFmtId="0" fontId="0" fillId="3" borderId="8" xfId="16" applyFont="1" applyFill="1" applyBorder="1" applyAlignment="1">
      <alignment horizontal="center" vertical="center"/>
    </xf>
    <xf numFmtId="0" fontId="0" fillId="3" borderId="8" xfId="19" applyFont="1" applyFill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22" applyFont="1" applyBorder="1" applyAlignment="1">
      <alignment horizontal="center" vertical="center"/>
    </xf>
    <xf numFmtId="49" fontId="13" fillId="0" borderId="8" xfId="22" applyNumberFormat="1" applyFont="1" applyBorder="1" applyAlignment="1">
      <alignment horizontal="center" vertical="center"/>
    </xf>
    <xf numFmtId="0" fontId="13" fillId="0" borderId="8" xfId="23" applyFont="1" applyBorder="1" applyAlignment="1">
      <alignment horizontal="center" vertical="center"/>
    </xf>
    <xf numFmtId="49" fontId="13" fillId="0" borderId="8" xfId="23" applyNumberFormat="1" applyFont="1" applyBorder="1" applyAlignment="1">
      <alignment horizontal="center" vertical="center"/>
    </xf>
    <xf numFmtId="0" fontId="13" fillId="0" borderId="8" xfId="24" applyFont="1" applyBorder="1" applyAlignment="1">
      <alignment horizontal="center" vertical="center"/>
    </xf>
    <xf numFmtId="49" fontId="13" fillId="0" borderId="8" xfId="24" applyNumberFormat="1" applyFont="1" applyBorder="1" applyAlignment="1">
      <alignment horizontal="center" vertical="center"/>
    </xf>
    <xf numFmtId="0" fontId="13" fillId="0" borderId="8" xfId="25" applyFont="1" applyBorder="1" applyAlignment="1">
      <alignment horizontal="center" vertical="center"/>
    </xf>
    <xf numFmtId="49" fontId="13" fillId="0" borderId="8" xfId="25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180" fontId="0" fillId="0" borderId="8" xfId="0" applyNumberFormat="1" applyBorder="1" applyAlignment="1">
      <alignment horizontal="center" vertical="center"/>
    </xf>
    <xf numFmtId="180" fontId="0" fillId="3" borderId="8" xfId="0" applyNumberFormat="1" applyFill="1" applyBorder="1" applyAlignment="1">
      <alignment horizontal="center" vertical="center"/>
    </xf>
    <xf numFmtId="180" fontId="2" fillId="3" borderId="8" xfId="0" applyNumberFormat="1" applyFont="1" applyFill="1" applyBorder="1" applyAlignment="1">
      <alignment horizontal="center" vertical="center"/>
    </xf>
    <xf numFmtId="180" fontId="0" fillId="3" borderId="8" xfId="7" applyNumberFormat="1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shrinkToFit="1"/>
    </xf>
    <xf numFmtId="177" fontId="2" fillId="3" borderId="8" xfId="0" applyNumberFormat="1" applyFont="1" applyFill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 shrinkToFit="1"/>
    </xf>
    <xf numFmtId="177" fontId="12" fillId="3" borderId="8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177" fontId="5" fillId="3" borderId="8" xfId="0" applyNumberFormat="1" applyFont="1" applyFill="1" applyBorder="1" applyAlignment="1">
      <alignment horizontal="center" vertical="center" shrinkToFit="1"/>
    </xf>
    <xf numFmtId="0" fontId="5" fillId="3" borderId="8" xfId="0" applyNumberFormat="1" applyFont="1" applyFill="1" applyBorder="1" applyAlignment="1">
      <alignment horizontal="center" vertical="center" shrinkToFit="1"/>
    </xf>
    <xf numFmtId="0" fontId="2" fillId="3" borderId="8" xfId="0" applyNumberFormat="1" applyFont="1" applyFill="1" applyBorder="1" applyAlignment="1">
      <alignment horizontal="center" vertical="center" shrinkToFit="1"/>
    </xf>
    <xf numFmtId="0" fontId="5" fillId="3" borderId="8" xfId="0" applyNumberFormat="1" applyFont="1" applyFill="1" applyBorder="1" applyAlignment="1">
      <alignment horizontal="center" vertical="center" shrinkToFit="1"/>
    </xf>
  </cellXfs>
  <cellStyles count="39">
    <cellStyle name="常规" xfId="0" builtinId="0"/>
    <cellStyle name="常规 12" xfId="10"/>
    <cellStyle name="常规 15" xfId="16"/>
    <cellStyle name="常规 16" xfId="18"/>
    <cellStyle name="常规 18" xfId="12"/>
    <cellStyle name="常规 2" xfId="25"/>
    <cellStyle name="常规 20" xfId="8"/>
    <cellStyle name="常规 22" xfId="37"/>
    <cellStyle name="常规 23" xfId="9"/>
    <cellStyle name="常规 25" xfId="5"/>
    <cellStyle name="常规 26" xfId="6"/>
    <cellStyle name="常规 28" xfId="1"/>
    <cellStyle name="常规 29" xfId="2"/>
    <cellStyle name="常规 3" xfId="19"/>
    <cellStyle name="常规 31" xfId="3"/>
    <cellStyle name="常规 32" xfId="4"/>
    <cellStyle name="常规 34" xfId="7"/>
    <cellStyle name="常规 37" xfId="22"/>
    <cellStyle name="常规 38" xfId="24"/>
    <cellStyle name="常规 39" xfId="23"/>
    <cellStyle name="常规 40" xfId="35"/>
    <cellStyle name="常规 41" xfId="36"/>
    <cellStyle name="常规 42" xfId="27"/>
    <cellStyle name="常规 43" xfId="26"/>
    <cellStyle name="常规 44" xfId="28"/>
    <cellStyle name="常规 45" xfId="29"/>
    <cellStyle name="常规 46" xfId="32"/>
    <cellStyle name="常规 47" xfId="33"/>
    <cellStyle name="常规 48" xfId="31"/>
    <cellStyle name="常规 49" xfId="30"/>
    <cellStyle name="常规 52" xfId="20"/>
    <cellStyle name="常规 53" xfId="21"/>
    <cellStyle name="常规 54" xfId="15"/>
    <cellStyle name="常规 55" xfId="11"/>
    <cellStyle name="常规 56" xfId="17"/>
    <cellStyle name="常规 57" xfId="13"/>
    <cellStyle name="常规 6" xfId="34"/>
    <cellStyle name="常规 9" xfId="14"/>
    <cellStyle name="常规_Sheet1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opLeftCell="A40" workbookViewId="0">
      <selection activeCell="N102" sqref="N102"/>
    </sheetView>
  </sheetViews>
  <sheetFormatPr defaultRowHeight="13.5"/>
  <cols>
    <col min="1" max="1" width="5" customWidth="1"/>
    <col min="2" max="2" width="8" customWidth="1"/>
    <col min="3" max="3" width="5.625" customWidth="1"/>
    <col min="4" max="4" width="8.75" customWidth="1"/>
    <col min="7" max="7" width="7.875" customWidth="1"/>
    <col min="8" max="8" width="23.5" customWidth="1"/>
    <col min="9" max="9" width="11.625" customWidth="1"/>
  </cols>
  <sheetData>
    <row r="1" spans="1:9" ht="27.75" customHeight="1">
      <c r="A1" s="22" t="s">
        <v>4113</v>
      </c>
      <c r="B1" s="23"/>
    </row>
    <row r="2" spans="1:9" ht="39" customHeight="1">
      <c r="A2" s="78" t="s">
        <v>4122</v>
      </c>
      <c r="B2" s="78"/>
      <c r="C2" s="78"/>
      <c r="D2" s="78"/>
      <c r="E2" s="78"/>
      <c r="F2" s="78"/>
      <c r="G2" s="78"/>
      <c r="H2" s="78"/>
      <c r="I2" s="78"/>
    </row>
    <row r="3" spans="1:9" ht="30" customHeight="1">
      <c r="A3" s="6" t="s">
        <v>3929</v>
      </c>
      <c r="B3" s="6" t="s">
        <v>3921</v>
      </c>
      <c r="C3" s="6" t="s">
        <v>3922</v>
      </c>
      <c r="D3" s="6" t="s">
        <v>3923</v>
      </c>
      <c r="E3" s="6" t="s">
        <v>3924</v>
      </c>
      <c r="F3" s="6" t="s">
        <v>3928</v>
      </c>
      <c r="G3" s="6" t="s">
        <v>3925</v>
      </c>
      <c r="H3" s="6" t="s">
        <v>3926</v>
      </c>
      <c r="I3" s="7" t="s">
        <v>3927</v>
      </c>
    </row>
    <row r="4" spans="1:9" ht="27" customHeight="1">
      <c r="A4" s="33">
        <v>1</v>
      </c>
      <c r="B4" s="26" t="s">
        <v>0</v>
      </c>
      <c r="C4" s="26" t="s">
        <v>1</v>
      </c>
      <c r="D4" s="38">
        <v>1956.1</v>
      </c>
      <c r="E4" s="26" t="s">
        <v>2</v>
      </c>
      <c r="F4" s="26" t="s">
        <v>3</v>
      </c>
      <c r="G4" s="39">
        <v>23</v>
      </c>
      <c r="H4" s="73" t="s">
        <v>4114</v>
      </c>
      <c r="I4" s="79" t="s">
        <v>4115</v>
      </c>
    </row>
    <row r="5" spans="1:9" ht="27" customHeight="1">
      <c r="A5" s="33">
        <v>2</v>
      </c>
      <c r="B5" s="26" t="s">
        <v>4</v>
      </c>
      <c r="C5" s="26" t="s">
        <v>1</v>
      </c>
      <c r="D5" s="38">
        <v>1956.12</v>
      </c>
      <c r="E5" s="26" t="s">
        <v>2</v>
      </c>
      <c r="F5" s="26" t="s">
        <v>5</v>
      </c>
      <c r="G5" s="39">
        <v>25</v>
      </c>
      <c r="H5" s="68"/>
      <c r="I5" s="80"/>
    </row>
    <row r="6" spans="1:9" ht="27" customHeight="1">
      <c r="A6" s="33">
        <v>3</v>
      </c>
      <c r="B6" s="26" t="s">
        <v>6</v>
      </c>
      <c r="C6" s="26" t="s">
        <v>1</v>
      </c>
      <c r="D6" s="38">
        <v>1956.12</v>
      </c>
      <c r="E6" s="26" t="s">
        <v>2</v>
      </c>
      <c r="F6" s="26" t="s">
        <v>7</v>
      </c>
      <c r="G6" s="39">
        <v>22</v>
      </c>
      <c r="H6" s="68"/>
      <c r="I6" s="80"/>
    </row>
    <row r="7" spans="1:9" ht="27" customHeight="1">
      <c r="A7" s="33">
        <v>4</v>
      </c>
      <c r="B7" s="26" t="s">
        <v>8</v>
      </c>
      <c r="C7" s="26" t="s">
        <v>1</v>
      </c>
      <c r="D7" s="38">
        <v>1958.06</v>
      </c>
      <c r="E7" s="26" t="s">
        <v>2</v>
      </c>
      <c r="F7" s="26" t="s">
        <v>9</v>
      </c>
      <c r="G7" s="39">
        <v>14</v>
      </c>
      <c r="H7" s="68"/>
      <c r="I7" s="80"/>
    </row>
    <row r="8" spans="1:9" ht="27" customHeight="1">
      <c r="A8" s="33">
        <v>5</v>
      </c>
      <c r="B8" s="26" t="s">
        <v>10</v>
      </c>
      <c r="C8" s="26" t="s">
        <v>1</v>
      </c>
      <c r="D8" s="38">
        <v>1960.05</v>
      </c>
      <c r="E8" s="26" t="s">
        <v>2</v>
      </c>
      <c r="F8" s="26" t="s">
        <v>11</v>
      </c>
      <c r="G8" s="39">
        <v>18</v>
      </c>
      <c r="H8" s="68"/>
      <c r="I8" s="80"/>
    </row>
    <row r="9" spans="1:9" ht="27" customHeight="1">
      <c r="A9" s="33">
        <v>6</v>
      </c>
      <c r="B9" s="26" t="s">
        <v>12</v>
      </c>
      <c r="C9" s="26" t="s">
        <v>1</v>
      </c>
      <c r="D9" s="38">
        <v>1960.12</v>
      </c>
      <c r="E9" s="26" t="s">
        <v>2</v>
      </c>
      <c r="F9" s="26" t="s">
        <v>13</v>
      </c>
      <c r="G9" s="39">
        <v>21</v>
      </c>
      <c r="H9" s="68"/>
      <c r="I9" s="80"/>
    </row>
    <row r="10" spans="1:9" ht="27" customHeight="1">
      <c r="A10" s="33">
        <v>7</v>
      </c>
      <c r="B10" s="26" t="s">
        <v>3930</v>
      </c>
      <c r="C10" s="26" t="s">
        <v>1</v>
      </c>
      <c r="D10" s="38">
        <v>1961.12</v>
      </c>
      <c r="E10" s="26" t="s">
        <v>2</v>
      </c>
      <c r="F10" s="26" t="s">
        <v>5</v>
      </c>
      <c r="G10" s="26">
        <v>9</v>
      </c>
      <c r="H10" s="69"/>
      <c r="I10" s="81"/>
    </row>
    <row r="11" spans="1:9" ht="27" customHeight="1">
      <c r="A11" s="33">
        <v>8</v>
      </c>
      <c r="B11" s="26" t="s">
        <v>16</v>
      </c>
      <c r="C11" s="26" t="s">
        <v>1</v>
      </c>
      <c r="D11" s="38">
        <v>1942.04</v>
      </c>
      <c r="E11" s="26" t="s">
        <v>14</v>
      </c>
      <c r="F11" s="26" t="s">
        <v>17</v>
      </c>
      <c r="G11" s="39">
        <v>36</v>
      </c>
      <c r="H11" s="74" t="s">
        <v>4124</v>
      </c>
      <c r="I11" s="75" t="s">
        <v>4125</v>
      </c>
    </row>
    <row r="12" spans="1:9" ht="27" customHeight="1">
      <c r="A12" s="33">
        <v>9</v>
      </c>
      <c r="B12" s="26" t="s">
        <v>18</v>
      </c>
      <c r="C12" s="26" t="s">
        <v>1</v>
      </c>
      <c r="D12" s="38">
        <v>1949.11</v>
      </c>
      <c r="E12" s="26" t="s">
        <v>14</v>
      </c>
      <c r="F12" s="26" t="s">
        <v>19</v>
      </c>
      <c r="G12" s="39">
        <v>20</v>
      </c>
      <c r="H12" s="70"/>
      <c r="I12" s="76"/>
    </row>
    <row r="13" spans="1:9" ht="27" customHeight="1">
      <c r="A13" s="33">
        <v>10</v>
      </c>
      <c r="B13" s="26" t="s">
        <v>20</v>
      </c>
      <c r="C13" s="26" t="s">
        <v>1</v>
      </c>
      <c r="D13" s="38">
        <v>1950.06</v>
      </c>
      <c r="E13" s="26" t="s">
        <v>14</v>
      </c>
      <c r="F13" s="26" t="s">
        <v>21</v>
      </c>
      <c r="G13" s="39">
        <v>29</v>
      </c>
      <c r="H13" s="70"/>
      <c r="I13" s="76"/>
    </row>
    <row r="14" spans="1:9" ht="27" customHeight="1">
      <c r="A14" s="33">
        <v>11</v>
      </c>
      <c r="B14" s="26" t="s">
        <v>3931</v>
      </c>
      <c r="C14" s="26" t="s">
        <v>1</v>
      </c>
      <c r="D14" s="40">
        <v>1951.08</v>
      </c>
      <c r="E14" s="26" t="s">
        <v>14</v>
      </c>
      <c r="F14" s="26" t="s">
        <v>22</v>
      </c>
      <c r="G14" s="41">
        <v>11</v>
      </c>
      <c r="H14" s="70"/>
      <c r="I14" s="76"/>
    </row>
    <row r="15" spans="1:9" ht="27" customHeight="1">
      <c r="A15" s="33">
        <v>12</v>
      </c>
      <c r="B15" s="26" t="s">
        <v>23</v>
      </c>
      <c r="C15" s="26" t="s">
        <v>24</v>
      </c>
      <c r="D15" s="38">
        <v>1953.02</v>
      </c>
      <c r="E15" s="26" t="s">
        <v>14</v>
      </c>
      <c r="F15" s="26" t="s">
        <v>21</v>
      </c>
      <c r="G15" s="39">
        <v>20</v>
      </c>
      <c r="H15" s="70"/>
      <c r="I15" s="76"/>
    </row>
    <row r="16" spans="1:9" ht="27" customHeight="1">
      <c r="A16" s="33">
        <v>13</v>
      </c>
      <c r="B16" s="26" t="s">
        <v>25</v>
      </c>
      <c r="C16" s="26" t="s">
        <v>1</v>
      </c>
      <c r="D16" s="38">
        <v>1953.08</v>
      </c>
      <c r="E16" s="26" t="s">
        <v>14</v>
      </c>
      <c r="F16" s="26" t="s">
        <v>21</v>
      </c>
      <c r="G16" s="39">
        <v>28</v>
      </c>
      <c r="H16" s="70"/>
      <c r="I16" s="76"/>
    </row>
    <row r="17" spans="1:12" ht="27" customHeight="1">
      <c r="A17" s="33">
        <v>14</v>
      </c>
      <c r="B17" s="26" t="s">
        <v>26</v>
      </c>
      <c r="C17" s="26" t="s">
        <v>24</v>
      </c>
      <c r="D17" s="38">
        <v>1955.12</v>
      </c>
      <c r="E17" s="26" t="s">
        <v>14</v>
      </c>
      <c r="F17" s="26" t="s">
        <v>21</v>
      </c>
      <c r="G17" s="39">
        <v>20</v>
      </c>
      <c r="H17" s="70"/>
      <c r="I17" s="76"/>
    </row>
    <row r="18" spans="1:12" ht="27" customHeight="1">
      <c r="A18" s="33">
        <v>15</v>
      </c>
      <c r="B18" s="26" t="s">
        <v>27</v>
      </c>
      <c r="C18" s="26" t="s">
        <v>24</v>
      </c>
      <c r="D18" s="38">
        <v>1956.11</v>
      </c>
      <c r="E18" s="26" t="s">
        <v>14</v>
      </c>
      <c r="F18" s="26" t="s">
        <v>21</v>
      </c>
      <c r="G18" s="39">
        <v>20</v>
      </c>
      <c r="H18" s="70"/>
      <c r="I18" s="76"/>
    </row>
    <row r="19" spans="1:12" ht="27" customHeight="1">
      <c r="A19" s="33">
        <v>16</v>
      </c>
      <c r="B19" s="26" t="s">
        <v>28</v>
      </c>
      <c r="C19" s="26" t="s">
        <v>1</v>
      </c>
      <c r="D19" s="38">
        <v>1958.01</v>
      </c>
      <c r="E19" s="26" t="s">
        <v>14</v>
      </c>
      <c r="F19" s="26" t="s">
        <v>21</v>
      </c>
      <c r="G19" s="39">
        <v>20</v>
      </c>
      <c r="H19" s="70"/>
      <c r="I19" s="76"/>
    </row>
    <row r="20" spans="1:12" ht="27" customHeight="1">
      <c r="A20" s="33">
        <v>17</v>
      </c>
      <c r="B20" s="26" t="s">
        <v>29</v>
      </c>
      <c r="C20" s="26" t="s">
        <v>1</v>
      </c>
      <c r="D20" s="31">
        <v>1958.04</v>
      </c>
      <c r="E20" s="26" t="s">
        <v>14</v>
      </c>
      <c r="F20" s="26" t="s">
        <v>30</v>
      </c>
      <c r="G20" s="39">
        <v>27</v>
      </c>
      <c r="H20" s="70"/>
      <c r="I20" s="76"/>
    </row>
    <row r="21" spans="1:12" ht="27" customHeight="1">
      <c r="A21" s="33">
        <v>18</v>
      </c>
      <c r="B21" s="26" t="s">
        <v>31</v>
      </c>
      <c r="C21" s="26" t="s">
        <v>1</v>
      </c>
      <c r="D21" s="38">
        <v>1958.11</v>
      </c>
      <c r="E21" s="26" t="s">
        <v>14</v>
      </c>
      <c r="F21" s="26" t="s">
        <v>15</v>
      </c>
      <c r="G21" s="39">
        <v>13</v>
      </c>
      <c r="H21" s="70"/>
      <c r="I21" s="76"/>
    </row>
    <row r="22" spans="1:12" ht="27" customHeight="1">
      <c r="A22" s="33">
        <v>19</v>
      </c>
      <c r="B22" s="26" t="s">
        <v>32</v>
      </c>
      <c r="C22" s="26" t="s">
        <v>1</v>
      </c>
      <c r="D22" s="38">
        <v>1959.07</v>
      </c>
      <c r="E22" s="26" t="s">
        <v>14</v>
      </c>
      <c r="F22" s="26" t="s">
        <v>19</v>
      </c>
      <c r="G22" s="39">
        <v>10</v>
      </c>
      <c r="H22" s="70"/>
      <c r="I22" s="76"/>
    </row>
    <row r="23" spans="1:12" ht="27" customHeight="1">
      <c r="A23" s="33">
        <v>20</v>
      </c>
      <c r="B23" s="26" t="s">
        <v>33</v>
      </c>
      <c r="C23" s="26" t="s">
        <v>1</v>
      </c>
      <c r="D23" s="38">
        <v>1960.01</v>
      </c>
      <c r="E23" s="26" t="s">
        <v>14</v>
      </c>
      <c r="F23" s="26" t="s">
        <v>15</v>
      </c>
      <c r="G23" s="39">
        <v>22</v>
      </c>
      <c r="H23" s="70"/>
      <c r="I23" s="77"/>
    </row>
    <row r="24" spans="1:12" ht="27" customHeight="1">
      <c r="A24" s="33">
        <v>21</v>
      </c>
      <c r="B24" s="26" t="s">
        <v>34</v>
      </c>
      <c r="C24" s="26" t="s">
        <v>1</v>
      </c>
      <c r="D24" s="26">
        <v>1944.04</v>
      </c>
      <c r="E24" s="26" t="s">
        <v>35</v>
      </c>
      <c r="F24" s="26" t="s">
        <v>36</v>
      </c>
      <c r="G24" s="26">
        <v>18</v>
      </c>
      <c r="H24" s="54" t="s">
        <v>4132</v>
      </c>
      <c r="I24" s="42" t="s">
        <v>4126</v>
      </c>
    </row>
    <row r="25" spans="1:12" ht="27" customHeight="1">
      <c r="A25" s="33">
        <v>22</v>
      </c>
      <c r="B25" s="43" t="s">
        <v>37</v>
      </c>
      <c r="C25" s="43" t="s">
        <v>1</v>
      </c>
      <c r="D25" s="44">
        <v>1951.12</v>
      </c>
      <c r="E25" s="43" t="s">
        <v>38</v>
      </c>
      <c r="F25" s="43" t="s">
        <v>39</v>
      </c>
      <c r="G25" s="45">
        <v>21</v>
      </c>
      <c r="H25" s="67" t="s">
        <v>4133</v>
      </c>
      <c r="I25" s="67" t="s">
        <v>4134</v>
      </c>
      <c r="L25" s="9"/>
    </row>
    <row r="26" spans="1:12" ht="27" customHeight="1">
      <c r="A26" s="33">
        <v>23</v>
      </c>
      <c r="B26" s="46" t="s">
        <v>40</v>
      </c>
      <c r="C26" s="46" t="s">
        <v>1</v>
      </c>
      <c r="D26" s="47">
        <v>1951.12</v>
      </c>
      <c r="E26" s="46" t="s">
        <v>38</v>
      </c>
      <c r="F26" s="46" t="s">
        <v>41</v>
      </c>
      <c r="G26" s="45">
        <v>15</v>
      </c>
      <c r="H26" s="68"/>
      <c r="I26" s="68"/>
      <c r="L26" s="9"/>
    </row>
    <row r="27" spans="1:12" ht="27" customHeight="1">
      <c r="A27" s="33">
        <v>24</v>
      </c>
      <c r="B27" s="46" t="s">
        <v>42</v>
      </c>
      <c r="C27" s="46" t="s">
        <v>1</v>
      </c>
      <c r="D27" s="47">
        <v>1952.11</v>
      </c>
      <c r="E27" s="46" t="s">
        <v>38</v>
      </c>
      <c r="F27" s="46" t="s">
        <v>43</v>
      </c>
      <c r="G27" s="45">
        <v>17</v>
      </c>
      <c r="H27" s="68"/>
      <c r="I27" s="68"/>
      <c r="L27" s="9"/>
    </row>
    <row r="28" spans="1:12" ht="27" customHeight="1">
      <c r="A28" s="33">
        <v>25</v>
      </c>
      <c r="B28" s="46" t="s">
        <v>44</v>
      </c>
      <c r="C28" s="46" t="s">
        <v>1</v>
      </c>
      <c r="D28" s="47">
        <v>1953.03</v>
      </c>
      <c r="E28" s="46" t="s">
        <v>38</v>
      </c>
      <c r="F28" s="46" t="s">
        <v>45</v>
      </c>
      <c r="G28" s="45">
        <v>19</v>
      </c>
      <c r="H28" s="68"/>
      <c r="I28" s="68"/>
      <c r="L28" s="9"/>
    </row>
    <row r="29" spans="1:12" ht="27" customHeight="1">
      <c r="A29" s="33">
        <v>26</v>
      </c>
      <c r="B29" s="46" t="s">
        <v>46</v>
      </c>
      <c r="C29" s="46" t="s">
        <v>1</v>
      </c>
      <c r="D29" s="47">
        <v>1953.05</v>
      </c>
      <c r="E29" s="46" t="s">
        <v>38</v>
      </c>
      <c r="F29" s="46" t="s">
        <v>45</v>
      </c>
      <c r="G29" s="45">
        <v>15</v>
      </c>
      <c r="H29" s="68"/>
      <c r="I29" s="68"/>
      <c r="L29" s="9"/>
    </row>
    <row r="30" spans="1:12" ht="27" customHeight="1">
      <c r="A30" s="33">
        <v>27</v>
      </c>
      <c r="B30" s="46" t="s">
        <v>47</v>
      </c>
      <c r="C30" s="46" t="s">
        <v>1</v>
      </c>
      <c r="D30" s="47">
        <v>1955.05</v>
      </c>
      <c r="E30" s="46" t="s">
        <v>38</v>
      </c>
      <c r="F30" s="46" t="s">
        <v>48</v>
      </c>
      <c r="G30" s="45">
        <v>15</v>
      </c>
      <c r="H30" s="68"/>
      <c r="I30" s="68"/>
      <c r="L30" s="9"/>
    </row>
    <row r="31" spans="1:12" ht="27" customHeight="1">
      <c r="A31" s="33">
        <v>28</v>
      </c>
      <c r="B31" s="46" t="s">
        <v>49</v>
      </c>
      <c r="C31" s="46" t="s">
        <v>1</v>
      </c>
      <c r="D31" s="47">
        <v>1955.06</v>
      </c>
      <c r="E31" s="46" t="s">
        <v>38</v>
      </c>
      <c r="F31" s="46" t="s">
        <v>50</v>
      </c>
      <c r="G31" s="45">
        <v>15</v>
      </c>
      <c r="H31" s="68"/>
      <c r="I31" s="68"/>
      <c r="L31" s="9"/>
    </row>
    <row r="32" spans="1:12" ht="27" customHeight="1">
      <c r="A32" s="33">
        <v>29</v>
      </c>
      <c r="B32" s="46" t="s">
        <v>51</v>
      </c>
      <c r="C32" s="46" t="s">
        <v>24</v>
      </c>
      <c r="D32" s="47">
        <v>1956.08</v>
      </c>
      <c r="E32" s="46" t="s">
        <v>38</v>
      </c>
      <c r="F32" s="46" t="s">
        <v>39</v>
      </c>
      <c r="G32" s="45">
        <v>15</v>
      </c>
      <c r="H32" s="68"/>
      <c r="I32" s="68"/>
      <c r="L32" s="9"/>
    </row>
    <row r="33" spans="1:12" ht="27" customHeight="1">
      <c r="A33" s="33">
        <v>30</v>
      </c>
      <c r="B33" s="46" t="s">
        <v>52</v>
      </c>
      <c r="C33" s="46" t="s">
        <v>1</v>
      </c>
      <c r="D33" s="47">
        <v>1956.1</v>
      </c>
      <c r="E33" s="46" t="s">
        <v>38</v>
      </c>
      <c r="F33" s="46" t="s">
        <v>50</v>
      </c>
      <c r="G33" s="45">
        <v>21</v>
      </c>
      <c r="H33" s="68"/>
      <c r="I33" s="68"/>
      <c r="L33" s="9"/>
    </row>
    <row r="34" spans="1:12" ht="27" customHeight="1">
      <c r="A34" s="33">
        <v>31</v>
      </c>
      <c r="B34" s="46" t="s">
        <v>53</v>
      </c>
      <c r="C34" s="46" t="s">
        <v>24</v>
      </c>
      <c r="D34" s="47">
        <v>1956.12</v>
      </c>
      <c r="E34" s="46" t="s">
        <v>38</v>
      </c>
      <c r="F34" s="46" t="s">
        <v>41</v>
      </c>
      <c r="G34" s="45">
        <v>19</v>
      </c>
      <c r="H34" s="68"/>
      <c r="I34" s="68"/>
      <c r="L34" s="9"/>
    </row>
    <row r="35" spans="1:12" ht="27" customHeight="1">
      <c r="A35" s="33">
        <v>32</v>
      </c>
      <c r="B35" s="46" t="s">
        <v>54</v>
      </c>
      <c r="C35" s="46" t="s">
        <v>24</v>
      </c>
      <c r="D35" s="47">
        <v>1957.06</v>
      </c>
      <c r="E35" s="46" t="s">
        <v>38</v>
      </c>
      <c r="F35" s="46" t="s">
        <v>50</v>
      </c>
      <c r="G35" s="45">
        <v>17</v>
      </c>
      <c r="H35" s="68"/>
      <c r="I35" s="68"/>
      <c r="L35" s="9"/>
    </row>
    <row r="36" spans="1:12" ht="27" customHeight="1">
      <c r="A36" s="33">
        <v>33</v>
      </c>
      <c r="B36" s="48" t="s">
        <v>55</v>
      </c>
      <c r="C36" s="48" t="s">
        <v>1</v>
      </c>
      <c r="D36" s="49">
        <v>1958.02</v>
      </c>
      <c r="E36" s="48" t="s">
        <v>38</v>
      </c>
      <c r="F36" s="48" t="s">
        <v>48</v>
      </c>
      <c r="G36" s="50">
        <v>15</v>
      </c>
      <c r="H36" s="68"/>
      <c r="I36" s="68"/>
      <c r="L36" s="9"/>
    </row>
    <row r="37" spans="1:12" ht="27" customHeight="1">
      <c r="A37" s="33">
        <v>34</v>
      </c>
      <c r="B37" s="46" t="s">
        <v>56</v>
      </c>
      <c r="C37" s="46" t="s">
        <v>1</v>
      </c>
      <c r="D37" s="47">
        <v>1958.06</v>
      </c>
      <c r="E37" s="46" t="s">
        <v>38</v>
      </c>
      <c r="F37" s="46" t="s">
        <v>48</v>
      </c>
      <c r="G37" s="51">
        <v>15</v>
      </c>
      <c r="H37" s="68"/>
      <c r="I37" s="68"/>
      <c r="L37" s="9"/>
    </row>
    <row r="38" spans="1:12" ht="27" customHeight="1">
      <c r="A38" s="33">
        <v>35</v>
      </c>
      <c r="B38" s="48" t="s">
        <v>57</v>
      </c>
      <c r="C38" s="48" t="s">
        <v>1</v>
      </c>
      <c r="D38" s="49">
        <v>1958.09</v>
      </c>
      <c r="E38" s="48" t="s">
        <v>38</v>
      </c>
      <c r="F38" s="45" t="s">
        <v>58</v>
      </c>
      <c r="G38" s="51">
        <v>15</v>
      </c>
      <c r="H38" s="68"/>
      <c r="I38" s="68"/>
      <c r="L38" s="9"/>
    </row>
    <row r="39" spans="1:12" ht="27" customHeight="1">
      <c r="A39" s="33">
        <v>36</v>
      </c>
      <c r="B39" s="46" t="s">
        <v>59</v>
      </c>
      <c r="C39" s="46" t="s">
        <v>1</v>
      </c>
      <c r="D39" s="47">
        <v>1959.02</v>
      </c>
      <c r="E39" s="46" t="s">
        <v>38</v>
      </c>
      <c r="F39" s="45" t="s">
        <v>43</v>
      </c>
      <c r="G39" s="51">
        <v>17</v>
      </c>
      <c r="H39" s="68"/>
      <c r="I39" s="68"/>
      <c r="L39" s="9"/>
    </row>
    <row r="40" spans="1:12" ht="27" customHeight="1">
      <c r="A40" s="33">
        <v>37</v>
      </c>
      <c r="B40" s="46" t="s">
        <v>60</v>
      </c>
      <c r="C40" s="46" t="s">
        <v>24</v>
      </c>
      <c r="D40" s="47">
        <v>1959.05</v>
      </c>
      <c r="E40" s="46" t="s">
        <v>38</v>
      </c>
      <c r="F40" s="46" t="s">
        <v>50</v>
      </c>
      <c r="G40" s="45">
        <v>15</v>
      </c>
      <c r="H40" s="68"/>
      <c r="I40" s="68"/>
      <c r="L40" s="9"/>
    </row>
    <row r="41" spans="1:12" ht="27" customHeight="1">
      <c r="A41" s="33">
        <v>38</v>
      </c>
      <c r="B41" s="46" t="s">
        <v>61</v>
      </c>
      <c r="C41" s="48" t="s">
        <v>1</v>
      </c>
      <c r="D41" s="49">
        <v>1960.01</v>
      </c>
      <c r="E41" s="48" t="s">
        <v>38</v>
      </c>
      <c r="F41" s="48" t="s">
        <v>58</v>
      </c>
      <c r="G41" s="50">
        <v>19</v>
      </c>
      <c r="H41" s="68"/>
      <c r="I41" s="68"/>
      <c r="L41" s="9"/>
    </row>
    <row r="42" spans="1:12" ht="27" customHeight="1">
      <c r="A42" s="33">
        <v>39</v>
      </c>
      <c r="B42" s="46" t="s">
        <v>62</v>
      </c>
      <c r="C42" s="46" t="s">
        <v>24</v>
      </c>
      <c r="D42" s="47">
        <v>1960.09</v>
      </c>
      <c r="E42" s="46" t="s">
        <v>38</v>
      </c>
      <c r="F42" s="46" t="s">
        <v>63</v>
      </c>
      <c r="G42" s="51">
        <v>15</v>
      </c>
      <c r="H42" s="68"/>
      <c r="I42" s="68"/>
      <c r="L42" s="9"/>
    </row>
    <row r="43" spans="1:12" ht="27" customHeight="1">
      <c r="A43" s="33">
        <v>40</v>
      </c>
      <c r="B43" s="46" t="s">
        <v>3932</v>
      </c>
      <c r="C43" s="48" t="s">
        <v>1</v>
      </c>
      <c r="D43" s="49">
        <v>1961.09</v>
      </c>
      <c r="E43" s="48" t="s">
        <v>38</v>
      </c>
      <c r="F43" s="48" t="s">
        <v>50</v>
      </c>
      <c r="G43" s="48">
        <v>15</v>
      </c>
      <c r="H43" s="69"/>
      <c r="I43" s="68"/>
      <c r="L43" s="9"/>
    </row>
    <row r="44" spans="1:12" ht="27" customHeight="1">
      <c r="A44" s="33">
        <v>41</v>
      </c>
      <c r="B44" s="46" t="s">
        <v>4116</v>
      </c>
      <c r="C44" s="46" t="s">
        <v>1</v>
      </c>
      <c r="D44" s="47">
        <v>1962.08</v>
      </c>
      <c r="E44" s="46" t="s">
        <v>38</v>
      </c>
      <c r="F44" s="46" t="s">
        <v>50</v>
      </c>
      <c r="G44" s="46">
        <v>15</v>
      </c>
      <c r="H44" s="52" t="s">
        <v>4127</v>
      </c>
      <c r="I44" s="68"/>
      <c r="L44" s="9"/>
    </row>
    <row r="45" spans="1:12" ht="27" customHeight="1">
      <c r="A45" s="33">
        <v>42</v>
      </c>
      <c r="B45" s="46" t="s">
        <v>4117</v>
      </c>
      <c r="C45" s="48" t="s">
        <v>24</v>
      </c>
      <c r="D45" s="49">
        <v>1962.11</v>
      </c>
      <c r="E45" s="48" t="s">
        <v>38</v>
      </c>
      <c r="F45" s="48" t="s">
        <v>39</v>
      </c>
      <c r="G45" s="48">
        <v>15</v>
      </c>
      <c r="H45" s="52" t="s">
        <v>4128</v>
      </c>
      <c r="I45" s="69"/>
      <c r="L45" s="9"/>
    </row>
    <row r="46" spans="1:12" ht="27" customHeight="1">
      <c r="A46" s="33">
        <v>43</v>
      </c>
      <c r="B46" s="26" t="s">
        <v>64</v>
      </c>
      <c r="C46" s="26" t="s">
        <v>1</v>
      </c>
      <c r="D46" s="38">
        <v>1936.04</v>
      </c>
      <c r="E46" s="26" t="s">
        <v>65</v>
      </c>
      <c r="F46" s="26" t="s">
        <v>66</v>
      </c>
      <c r="G46" s="39">
        <v>12</v>
      </c>
      <c r="H46" s="67" t="s">
        <v>4129</v>
      </c>
      <c r="I46" s="67" t="s">
        <v>4135</v>
      </c>
      <c r="L46" s="9"/>
    </row>
    <row r="47" spans="1:12" ht="27" customHeight="1">
      <c r="A47" s="33">
        <v>44</v>
      </c>
      <c r="B47" s="26" t="s">
        <v>67</v>
      </c>
      <c r="C47" s="26" t="s">
        <v>1</v>
      </c>
      <c r="D47" s="38">
        <v>1943.02</v>
      </c>
      <c r="E47" s="26" t="s">
        <v>65</v>
      </c>
      <c r="F47" s="26" t="s">
        <v>68</v>
      </c>
      <c r="G47" s="39">
        <v>12</v>
      </c>
      <c r="H47" s="68"/>
      <c r="I47" s="68"/>
      <c r="L47" s="9"/>
    </row>
    <row r="48" spans="1:12" ht="27" customHeight="1">
      <c r="A48" s="33">
        <v>45</v>
      </c>
      <c r="B48" s="26" t="s">
        <v>69</v>
      </c>
      <c r="C48" s="26" t="s">
        <v>1</v>
      </c>
      <c r="D48" s="38">
        <v>1946.01</v>
      </c>
      <c r="E48" s="26" t="s">
        <v>65</v>
      </c>
      <c r="F48" s="26" t="s">
        <v>70</v>
      </c>
      <c r="G48" s="39">
        <v>27</v>
      </c>
      <c r="H48" s="68"/>
      <c r="I48" s="68"/>
      <c r="L48" s="9"/>
    </row>
    <row r="49" spans="1:12" ht="27" customHeight="1">
      <c r="A49" s="33">
        <v>46</v>
      </c>
      <c r="B49" s="26" t="s">
        <v>71</v>
      </c>
      <c r="C49" s="26" t="s">
        <v>1</v>
      </c>
      <c r="D49" s="38">
        <v>1946.1</v>
      </c>
      <c r="E49" s="26" t="s">
        <v>65</v>
      </c>
      <c r="F49" s="26" t="s">
        <v>72</v>
      </c>
      <c r="G49" s="39">
        <v>36</v>
      </c>
      <c r="H49" s="68"/>
      <c r="I49" s="68"/>
      <c r="L49" s="9"/>
    </row>
    <row r="50" spans="1:12" ht="27" customHeight="1">
      <c r="A50" s="33">
        <v>47</v>
      </c>
      <c r="B50" s="26" t="s">
        <v>73</v>
      </c>
      <c r="C50" s="26" t="s">
        <v>1</v>
      </c>
      <c r="D50" s="38">
        <v>1947.02</v>
      </c>
      <c r="E50" s="26" t="s">
        <v>65</v>
      </c>
      <c r="F50" s="26" t="s">
        <v>66</v>
      </c>
      <c r="G50" s="39">
        <v>10</v>
      </c>
      <c r="H50" s="68"/>
      <c r="I50" s="68"/>
      <c r="L50" s="9"/>
    </row>
    <row r="51" spans="1:12" ht="27" customHeight="1">
      <c r="A51" s="33">
        <v>48</v>
      </c>
      <c r="B51" s="26" t="s">
        <v>74</v>
      </c>
      <c r="C51" s="26" t="s">
        <v>1</v>
      </c>
      <c r="D51" s="38">
        <v>1947.1</v>
      </c>
      <c r="E51" s="26" t="s">
        <v>65</v>
      </c>
      <c r="F51" s="26" t="s">
        <v>75</v>
      </c>
      <c r="G51" s="39">
        <v>23</v>
      </c>
      <c r="H51" s="68"/>
      <c r="I51" s="68"/>
      <c r="L51" s="9"/>
    </row>
    <row r="52" spans="1:12" ht="27" customHeight="1">
      <c r="A52" s="33">
        <v>49</v>
      </c>
      <c r="B52" s="26" t="s">
        <v>76</v>
      </c>
      <c r="C52" s="26" t="s">
        <v>1</v>
      </c>
      <c r="D52" s="38">
        <v>1948.01</v>
      </c>
      <c r="E52" s="26" t="s">
        <v>65</v>
      </c>
      <c r="F52" s="26" t="s">
        <v>77</v>
      </c>
      <c r="G52" s="39">
        <v>10</v>
      </c>
      <c r="H52" s="68"/>
      <c r="I52" s="68"/>
      <c r="L52" s="9"/>
    </row>
    <row r="53" spans="1:12" ht="27" customHeight="1">
      <c r="A53" s="33">
        <v>50</v>
      </c>
      <c r="B53" s="26" t="s">
        <v>78</v>
      </c>
      <c r="C53" s="26" t="s">
        <v>24</v>
      </c>
      <c r="D53" s="38">
        <v>1949.08</v>
      </c>
      <c r="E53" s="26" t="s">
        <v>65</v>
      </c>
      <c r="F53" s="26" t="s">
        <v>79</v>
      </c>
      <c r="G53" s="39">
        <v>10</v>
      </c>
      <c r="H53" s="68"/>
      <c r="I53" s="68"/>
      <c r="L53" s="9"/>
    </row>
    <row r="54" spans="1:12" ht="27" customHeight="1">
      <c r="A54" s="33">
        <v>51</v>
      </c>
      <c r="B54" s="26" t="s">
        <v>80</v>
      </c>
      <c r="C54" s="26" t="s">
        <v>1</v>
      </c>
      <c r="D54" s="38">
        <v>1950.05</v>
      </c>
      <c r="E54" s="26" t="s">
        <v>65</v>
      </c>
      <c r="F54" s="39" t="s">
        <v>70</v>
      </c>
      <c r="G54" s="42">
        <v>36</v>
      </c>
      <c r="H54" s="68"/>
      <c r="I54" s="68"/>
      <c r="L54" s="9"/>
    </row>
    <row r="55" spans="1:12" ht="27" customHeight="1">
      <c r="A55" s="33">
        <v>52</v>
      </c>
      <c r="B55" s="26" t="s">
        <v>81</v>
      </c>
      <c r="C55" s="26" t="s">
        <v>24</v>
      </c>
      <c r="D55" s="38">
        <v>1950.1</v>
      </c>
      <c r="E55" s="26" t="s">
        <v>65</v>
      </c>
      <c r="F55" s="39" t="s">
        <v>70</v>
      </c>
      <c r="G55" s="42">
        <v>36</v>
      </c>
      <c r="H55" s="68"/>
      <c r="I55" s="68"/>
      <c r="L55" s="9"/>
    </row>
    <row r="56" spans="1:12" ht="27" customHeight="1">
      <c r="A56" s="33">
        <v>53</v>
      </c>
      <c r="B56" s="26" t="s">
        <v>82</v>
      </c>
      <c r="C56" s="26" t="s">
        <v>1</v>
      </c>
      <c r="D56" s="38">
        <v>1951.01</v>
      </c>
      <c r="E56" s="26" t="s">
        <v>65</v>
      </c>
      <c r="F56" s="39" t="s">
        <v>83</v>
      </c>
      <c r="G56" s="42">
        <v>15</v>
      </c>
      <c r="H56" s="68"/>
      <c r="I56" s="68"/>
      <c r="L56" s="9"/>
    </row>
    <row r="57" spans="1:12" ht="27" customHeight="1">
      <c r="A57" s="33">
        <v>54</v>
      </c>
      <c r="B57" s="26" t="s">
        <v>84</v>
      </c>
      <c r="C57" s="26" t="s">
        <v>1</v>
      </c>
      <c r="D57" s="38">
        <v>1951.1</v>
      </c>
      <c r="E57" s="26" t="s">
        <v>65</v>
      </c>
      <c r="F57" s="39" t="s">
        <v>68</v>
      </c>
      <c r="G57" s="42">
        <v>12</v>
      </c>
      <c r="H57" s="68"/>
      <c r="I57" s="68"/>
      <c r="L57" s="9"/>
    </row>
    <row r="58" spans="1:12" ht="27" customHeight="1">
      <c r="A58" s="33">
        <v>55</v>
      </c>
      <c r="B58" s="26" t="s">
        <v>85</v>
      </c>
      <c r="C58" s="26" t="s">
        <v>1</v>
      </c>
      <c r="D58" s="38">
        <v>1952.03</v>
      </c>
      <c r="E58" s="26" t="s">
        <v>65</v>
      </c>
      <c r="F58" s="39" t="s">
        <v>79</v>
      </c>
      <c r="G58" s="42">
        <v>28</v>
      </c>
      <c r="H58" s="68"/>
      <c r="I58" s="68"/>
      <c r="L58" s="9"/>
    </row>
    <row r="59" spans="1:12" ht="27" customHeight="1">
      <c r="A59" s="33">
        <v>56</v>
      </c>
      <c r="B59" s="26" t="s">
        <v>86</v>
      </c>
      <c r="C59" s="26" t="s">
        <v>1</v>
      </c>
      <c r="D59" s="38">
        <v>1952.06</v>
      </c>
      <c r="E59" s="26" t="s">
        <v>65</v>
      </c>
      <c r="F59" s="39" t="s">
        <v>75</v>
      </c>
      <c r="G59" s="42">
        <v>36</v>
      </c>
      <c r="H59" s="68"/>
      <c r="I59" s="68"/>
      <c r="L59" s="9"/>
    </row>
    <row r="60" spans="1:12" ht="27" customHeight="1">
      <c r="A60" s="33">
        <v>57</v>
      </c>
      <c r="B60" s="26" t="s">
        <v>87</v>
      </c>
      <c r="C60" s="26" t="s">
        <v>1</v>
      </c>
      <c r="D60" s="38">
        <v>1953.07</v>
      </c>
      <c r="E60" s="26" t="s">
        <v>65</v>
      </c>
      <c r="F60" s="26" t="s">
        <v>88</v>
      </c>
      <c r="G60" s="39">
        <v>7</v>
      </c>
      <c r="H60" s="68"/>
      <c r="I60" s="68"/>
      <c r="L60" s="9"/>
    </row>
    <row r="61" spans="1:12" ht="27" customHeight="1">
      <c r="A61" s="33">
        <v>58</v>
      </c>
      <c r="B61" s="26" t="s">
        <v>89</v>
      </c>
      <c r="C61" s="26" t="s">
        <v>1</v>
      </c>
      <c r="D61" s="38">
        <v>1953.1</v>
      </c>
      <c r="E61" s="26" t="s">
        <v>65</v>
      </c>
      <c r="F61" s="26" t="s">
        <v>70</v>
      </c>
      <c r="G61" s="39">
        <v>34</v>
      </c>
      <c r="H61" s="68"/>
      <c r="I61" s="68"/>
      <c r="L61" s="9"/>
    </row>
    <row r="62" spans="1:12" ht="27" customHeight="1">
      <c r="A62" s="33">
        <v>59</v>
      </c>
      <c r="B62" s="26" t="s">
        <v>90</v>
      </c>
      <c r="C62" s="26" t="s">
        <v>24</v>
      </c>
      <c r="D62" s="38">
        <v>1954.02</v>
      </c>
      <c r="E62" s="26" t="s">
        <v>65</v>
      </c>
      <c r="F62" s="26" t="s">
        <v>83</v>
      </c>
      <c r="G62" s="39">
        <v>8</v>
      </c>
      <c r="H62" s="68"/>
      <c r="I62" s="68"/>
      <c r="L62" s="9"/>
    </row>
    <row r="63" spans="1:12" ht="27" customHeight="1">
      <c r="A63" s="33">
        <v>60</v>
      </c>
      <c r="B63" s="26" t="s">
        <v>91</v>
      </c>
      <c r="C63" s="26" t="s">
        <v>24</v>
      </c>
      <c r="D63" s="38">
        <v>1954.06</v>
      </c>
      <c r="E63" s="26" t="s">
        <v>65</v>
      </c>
      <c r="F63" s="26" t="s">
        <v>75</v>
      </c>
      <c r="G63" s="39">
        <v>23</v>
      </c>
      <c r="H63" s="68"/>
      <c r="I63" s="68"/>
      <c r="L63" s="9"/>
    </row>
    <row r="64" spans="1:12" ht="27" customHeight="1">
      <c r="A64" s="33">
        <v>61</v>
      </c>
      <c r="B64" s="26" t="s">
        <v>92</v>
      </c>
      <c r="C64" s="26" t="s">
        <v>1</v>
      </c>
      <c r="D64" s="38">
        <v>1954.07</v>
      </c>
      <c r="E64" s="26" t="s">
        <v>65</v>
      </c>
      <c r="F64" s="26" t="s">
        <v>88</v>
      </c>
      <c r="G64" s="39">
        <v>4</v>
      </c>
      <c r="H64" s="68"/>
      <c r="I64" s="68"/>
      <c r="L64" s="9"/>
    </row>
    <row r="65" spans="1:12" ht="27" customHeight="1">
      <c r="A65" s="33">
        <v>62</v>
      </c>
      <c r="B65" s="26" t="s">
        <v>93</v>
      </c>
      <c r="C65" s="26" t="s">
        <v>1</v>
      </c>
      <c r="D65" s="38">
        <v>1954.12</v>
      </c>
      <c r="E65" s="26" t="s">
        <v>65</v>
      </c>
      <c r="F65" s="26" t="s">
        <v>77</v>
      </c>
      <c r="G65" s="39">
        <v>25</v>
      </c>
      <c r="H65" s="68"/>
      <c r="I65" s="68"/>
      <c r="L65" s="9"/>
    </row>
    <row r="66" spans="1:12" ht="27" customHeight="1">
      <c r="A66" s="33">
        <v>63</v>
      </c>
      <c r="B66" s="26" t="s">
        <v>94</v>
      </c>
      <c r="C66" s="26" t="s">
        <v>1</v>
      </c>
      <c r="D66" s="38">
        <v>1955.09</v>
      </c>
      <c r="E66" s="26" t="s">
        <v>65</v>
      </c>
      <c r="F66" s="26" t="s">
        <v>72</v>
      </c>
      <c r="G66" s="39">
        <v>24</v>
      </c>
      <c r="H66" s="68"/>
      <c r="I66" s="68"/>
      <c r="L66" s="9"/>
    </row>
    <row r="67" spans="1:12" ht="27" customHeight="1">
      <c r="A67" s="33">
        <v>64</v>
      </c>
      <c r="B67" s="26" t="s">
        <v>95</v>
      </c>
      <c r="C67" s="26" t="s">
        <v>1</v>
      </c>
      <c r="D67" s="38">
        <v>1956.02</v>
      </c>
      <c r="E67" s="26" t="s">
        <v>65</v>
      </c>
      <c r="F67" s="26" t="s">
        <v>77</v>
      </c>
      <c r="G67" s="39">
        <v>6</v>
      </c>
      <c r="H67" s="68"/>
      <c r="I67" s="68"/>
      <c r="L67" s="9"/>
    </row>
    <row r="68" spans="1:12" ht="27" customHeight="1">
      <c r="A68" s="33">
        <v>65</v>
      </c>
      <c r="B68" s="26" t="s">
        <v>96</v>
      </c>
      <c r="C68" s="26" t="s">
        <v>24</v>
      </c>
      <c r="D68" s="38">
        <v>1956.04</v>
      </c>
      <c r="E68" s="26" t="s">
        <v>65</v>
      </c>
      <c r="F68" s="26" t="s">
        <v>77</v>
      </c>
      <c r="G68" s="39">
        <v>25</v>
      </c>
      <c r="H68" s="68"/>
      <c r="I68" s="68"/>
      <c r="L68" s="9"/>
    </row>
    <row r="69" spans="1:12" ht="27" customHeight="1">
      <c r="A69" s="33">
        <v>66</v>
      </c>
      <c r="B69" s="26" t="s">
        <v>97</v>
      </c>
      <c r="C69" s="26" t="s">
        <v>1</v>
      </c>
      <c r="D69" s="38">
        <v>1957.02</v>
      </c>
      <c r="E69" s="26" t="s">
        <v>65</v>
      </c>
      <c r="F69" s="26" t="s">
        <v>72</v>
      </c>
      <c r="G69" s="39">
        <v>31</v>
      </c>
      <c r="H69" s="68"/>
      <c r="I69" s="68"/>
      <c r="L69" s="9"/>
    </row>
    <row r="70" spans="1:12" ht="27" customHeight="1">
      <c r="A70" s="33">
        <v>67</v>
      </c>
      <c r="B70" s="26" t="s">
        <v>98</v>
      </c>
      <c r="C70" s="26" t="s">
        <v>1</v>
      </c>
      <c r="D70" s="38">
        <v>1957.03</v>
      </c>
      <c r="E70" s="26" t="s">
        <v>65</v>
      </c>
      <c r="F70" s="26" t="s">
        <v>70</v>
      </c>
      <c r="G70" s="39">
        <v>8</v>
      </c>
      <c r="H70" s="68"/>
      <c r="I70" s="68"/>
      <c r="L70" s="9"/>
    </row>
    <row r="71" spans="1:12" ht="27" customHeight="1">
      <c r="A71" s="33">
        <v>68</v>
      </c>
      <c r="B71" s="26" t="s">
        <v>99</v>
      </c>
      <c r="C71" s="26" t="s">
        <v>24</v>
      </c>
      <c r="D71" s="38">
        <v>1957.07</v>
      </c>
      <c r="E71" s="26" t="s">
        <v>65</v>
      </c>
      <c r="F71" s="39" t="s">
        <v>72</v>
      </c>
      <c r="G71" s="42">
        <v>24</v>
      </c>
      <c r="H71" s="68"/>
      <c r="I71" s="68"/>
      <c r="L71" s="9"/>
    </row>
    <row r="72" spans="1:12" ht="27" customHeight="1">
      <c r="A72" s="33">
        <v>69</v>
      </c>
      <c r="B72" s="26" t="s">
        <v>100</v>
      </c>
      <c r="C72" s="26" t="s">
        <v>1</v>
      </c>
      <c r="D72" s="38">
        <v>1958.04</v>
      </c>
      <c r="E72" s="26" t="s">
        <v>65</v>
      </c>
      <c r="F72" s="39" t="s">
        <v>66</v>
      </c>
      <c r="G72" s="42">
        <v>5</v>
      </c>
      <c r="H72" s="68"/>
      <c r="I72" s="68"/>
      <c r="L72" s="9"/>
    </row>
    <row r="73" spans="1:12" ht="27" customHeight="1">
      <c r="A73" s="33">
        <v>70</v>
      </c>
      <c r="B73" s="26" t="s">
        <v>101</v>
      </c>
      <c r="C73" s="26" t="s">
        <v>1</v>
      </c>
      <c r="D73" s="38">
        <v>1958.09</v>
      </c>
      <c r="E73" s="26" t="s">
        <v>65</v>
      </c>
      <c r="F73" s="39" t="s">
        <v>70</v>
      </c>
      <c r="G73" s="42">
        <v>27</v>
      </c>
      <c r="H73" s="68"/>
      <c r="I73" s="68"/>
      <c r="L73" s="9"/>
    </row>
    <row r="74" spans="1:12" ht="27" customHeight="1">
      <c r="A74" s="33">
        <v>71</v>
      </c>
      <c r="B74" s="26" t="s">
        <v>102</v>
      </c>
      <c r="C74" s="26" t="s">
        <v>1</v>
      </c>
      <c r="D74" s="38">
        <v>1959.08</v>
      </c>
      <c r="E74" s="26" t="s">
        <v>65</v>
      </c>
      <c r="F74" s="39" t="s">
        <v>72</v>
      </c>
      <c r="G74" s="42">
        <v>22</v>
      </c>
      <c r="H74" s="68"/>
      <c r="I74" s="68"/>
      <c r="L74" s="9"/>
    </row>
    <row r="75" spans="1:12" ht="27" customHeight="1">
      <c r="A75" s="33">
        <v>72</v>
      </c>
      <c r="B75" s="26" t="s">
        <v>103</v>
      </c>
      <c r="C75" s="26" t="s">
        <v>1</v>
      </c>
      <c r="D75" s="38">
        <v>1960.02</v>
      </c>
      <c r="E75" s="26" t="s">
        <v>65</v>
      </c>
      <c r="F75" s="39" t="s">
        <v>79</v>
      </c>
      <c r="G75" s="42">
        <v>18</v>
      </c>
      <c r="H75" s="68"/>
      <c r="I75" s="68"/>
      <c r="L75" s="9"/>
    </row>
    <row r="76" spans="1:12" ht="27" customHeight="1">
      <c r="A76" s="33">
        <v>73</v>
      </c>
      <c r="B76" s="26" t="s">
        <v>104</v>
      </c>
      <c r="C76" s="26" t="s">
        <v>24</v>
      </c>
      <c r="D76" s="38">
        <v>1960.03</v>
      </c>
      <c r="E76" s="26" t="s">
        <v>65</v>
      </c>
      <c r="F76" s="39" t="s">
        <v>79</v>
      </c>
      <c r="G76" s="42">
        <v>18</v>
      </c>
      <c r="H76" s="69"/>
      <c r="I76" s="68"/>
      <c r="L76" s="9"/>
    </row>
    <row r="77" spans="1:12" ht="27" customHeight="1">
      <c r="A77" s="33">
        <v>74</v>
      </c>
      <c r="B77" s="26" t="s">
        <v>4118</v>
      </c>
      <c r="C77" s="26" t="s">
        <v>1</v>
      </c>
      <c r="D77" s="38">
        <v>1962.02</v>
      </c>
      <c r="E77" s="26" t="s">
        <v>65</v>
      </c>
      <c r="F77" s="39" t="s">
        <v>4119</v>
      </c>
      <c r="G77" s="26">
        <v>8</v>
      </c>
      <c r="H77" s="34" t="s">
        <v>4130</v>
      </c>
      <c r="I77" s="68"/>
      <c r="L77" s="9"/>
    </row>
    <row r="78" spans="1:12" ht="27" customHeight="1">
      <c r="A78" s="33">
        <v>75</v>
      </c>
      <c r="B78" s="26" t="s">
        <v>4120</v>
      </c>
      <c r="C78" s="26" t="s">
        <v>24</v>
      </c>
      <c r="D78" s="38">
        <v>1962.11</v>
      </c>
      <c r="E78" s="26" t="s">
        <v>65</v>
      </c>
      <c r="F78" s="39" t="s">
        <v>79</v>
      </c>
      <c r="G78" s="26">
        <v>15</v>
      </c>
      <c r="H78" s="34" t="s">
        <v>4136</v>
      </c>
      <c r="I78" s="69"/>
      <c r="L78" s="9"/>
    </row>
    <row r="79" spans="1:12" ht="27" customHeight="1">
      <c r="A79" s="33">
        <v>76</v>
      </c>
      <c r="B79" s="26" t="s">
        <v>105</v>
      </c>
      <c r="C79" s="26" t="s">
        <v>1</v>
      </c>
      <c r="D79" s="38">
        <v>1938.04</v>
      </c>
      <c r="E79" s="26" t="s">
        <v>106</v>
      </c>
      <c r="F79" s="39" t="s">
        <v>107</v>
      </c>
      <c r="G79" s="42">
        <v>45</v>
      </c>
      <c r="H79" s="70" t="s">
        <v>108</v>
      </c>
      <c r="I79" s="70" t="s">
        <v>109</v>
      </c>
    </row>
    <row r="80" spans="1:12" ht="27" customHeight="1">
      <c r="A80" s="33">
        <v>77</v>
      </c>
      <c r="B80" s="30" t="s">
        <v>110</v>
      </c>
      <c r="C80" s="30" t="s">
        <v>1</v>
      </c>
      <c r="D80" s="21">
        <v>1958.01</v>
      </c>
      <c r="E80" s="26" t="s">
        <v>106</v>
      </c>
      <c r="F80" s="30" t="s">
        <v>111</v>
      </c>
      <c r="G80" s="41">
        <v>20</v>
      </c>
      <c r="H80" s="70"/>
      <c r="I80" s="70"/>
    </row>
    <row r="81" spans="1:9" ht="27" customHeight="1">
      <c r="A81" s="33">
        <v>78</v>
      </c>
      <c r="B81" s="26" t="s">
        <v>112</v>
      </c>
      <c r="C81" s="26" t="s">
        <v>1</v>
      </c>
      <c r="D81" s="38">
        <v>1939.04</v>
      </c>
      <c r="E81" s="26" t="s">
        <v>113</v>
      </c>
      <c r="F81" s="26" t="s">
        <v>114</v>
      </c>
      <c r="G81" s="26">
        <v>6</v>
      </c>
      <c r="H81" s="67" t="s">
        <v>4131</v>
      </c>
      <c r="I81" s="67" t="s">
        <v>4137</v>
      </c>
    </row>
    <row r="82" spans="1:9" ht="27" customHeight="1">
      <c r="A82" s="33">
        <v>79</v>
      </c>
      <c r="B82" s="26" t="s">
        <v>115</v>
      </c>
      <c r="C82" s="26" t="s">
        <v>1</v>
      </c>
      <c r="D82" s="38">
        <v>1950.04</v>
      </c>
      <c r="E82" s="26" t="s">
        <v>113</v>
      </c>
      <c r="F82" s="26" t="s">
        <v>116</v>
      </c>
      <c r="G82" s="39">
        <v>26</v>
      </c>
      <c r="H82" s="71"/>
      <c r="I82" s="68"/>
    </row>
    <row r="83" spans="1:9" ht="27" customHeight="1">
      <c r="A83" s="33">
        <v>80</v>
      </c>
      <c r="B83" s="26" t="s">
        <v>117</v>
      </c>
      <c r="C83" s="26" t="s">
        <v>1</v>
      </c>
      <c r="D83" s="38">
        <v>1950.1</v>
      </c>
      <c r="E83" s="26" t="s">
        <v>113</v>
      </c>
      <c r="F83" s="26" t="s">
        <v>118</v>
      </c>
      <c r="G83" s="39">
        <v>13</v>
      </c>
      <c r="H83" s="71"/>
      <c r="I83" s="68"/>
    </row>
    <row r="84" spans="1:9" ht="27" customHeight="1">
      <c r="A84" s="33">
        <v>81</v>
      </c>
      <c r="B84" s="26" t="s">
        <v>119</v>
      </c>
      <c r="C84" s="26" t="s">
        <v>1</v>
      </c>
      <c r="D84" s="38">
        <v>1950.12</v>
      </c>
      <c r="E84" s="26" t="s">
        <v>113</v>
      </c>
      <c r="F84" s="26" t="s">
        <v>120</v>
      </c>
      <c r="G84" s="39">
        <v>21</v>
      </c>
      <c r="H84" s="71"/>
      <c r="I84" s="68"/>
    </row>
    <row r="85" spans="1:9" ht="27" customHeight="1">
      <c r="A85" s="33">
        <v>82</v>
      </c>
      <c r="B85" s="26" t="s">
        <v>121</v>
      </c>
      <c r="C85" s="26" t="s">
        <v>1</v>
      </c>
      <c r="D85" s="38">
        <v>1951.06</v>
      </c>
      <c r="E85" s="26" t="s">
        <v>113</v>
      </c>
      <c r="F85" s="26" t="s">
        <v>122</v>
      </c>
      <c r="G85" s="39">
        <v>12</v>
      </c>
      <c r="H85" s="71"/>
      <c r="I85" s="68"/>
    </row>
    <row r="86" spans="1:9" ht="27" customHeight="1">
      <c r="A86" s="33">
        <v>83</v>
      </c>
      <c r="B86" s="26" t="s">
        <v>123</v>
      </c>
      <c r="C86" s="26" t="s">
        <v>1</v>
      </c>
      <c r="D86" s="38">
        <v>1952.1</v>
      </c>
      <c r="E86" s="26" t="s">
        <v>113</v>
      </c>
      <c r="F86" s="26" t="s">
        <v>124</v>
      </c>
      <c r="G86" s="39">
        <v>22</v>
      </c>
      <c r="H86" s="71"/>
      <c r="I86" s="68"/>
    </row>
    <row r="87" spans="1:9" ht="27" customHeight="1">
      <c r="A87" s="33">
        <v>84</v>
      </c>
      <c r="B87" s="26" t="s">
        <v>125</v>
      </c>
      <c r="C87" s="26" t="s">
        <v>1</v>
      </c>
      <c r="D87" s="38">
        <v>1953.09</v>
      </c>
      <c r="E87" s="26" t="s">
        <v>113</v>
      </c>
      <c r="F87" s="26" t="s">
        <v>116</v>
      </c>
      <c r="G87" s="39">
        <v>35</v>
      </c>
      <c r="H87" s="71"/>
      <c r="I87" s="68"/>
    </row>
    <row r="88" spans="1:9" ht="27" customHeight="1">
      <c r="A88" s="33">
        <v>85</v>
      </c>
      <c r="B88" s="26" t="s">
        <v>126</v>
      </c>
      <c r="C88" s="26" t="s">
        <v>1</v>
      </c>
      <c r="D88" s="38">
        <v>1954.02</v>
      </c>
      <c r="E88" s="26" t="s">
        <v>113</v>
      </c>
      <c r="F88" s="26" t="s">
        <v>127</v>
      </c>
      <c r="G88" s="39">
        <v>15</v>
      </c>
      <c r="H88" s="71"/>
      <c r="I88" s="68"/>
    </row>
    <row r="89" spans="1:9" ht="27" customHeight="1">
      <c r="A89" s="33">
        <v>86</v>
      </c>
      <c r="B89" s="26" t="s">
        <v>128</v>
      </c>
      <c r="C89" s="26" t="s">
        <v>1</v>
      </c>
      <c r="D89" s="38">
        <v>1957.01</v>
      </c>
      <c r="E89" s="26" t="s">
        <v>113</v>
      </c>
      <c r="F89" s="26" t="s">
        <v>129</v>
      </c>
      <c r="G89" s="39">
        <v>21</v>
      </c>
      <c r="H89" s="71"/>
      <c r="I89" s="68"/>
    </row>
    <row r="90" spans="1:9" ht="27" customHeight="1">
      <c r="A90" s="33">
        <v>87</v>
      </c>
      <c r="B90" s="26" t="s">
        <v>130</v>
      </c>
      <c r="C90" s="26" t="s">
        <v>1</v>
      </c>
      <c r="D90" s="38">
        <v>1957.03</v>
      </c>
      <c r="E90" s="26" t="s">
        <v>113</v>
      </c>
      <c r="F90" s="53" t="s">
        <v>120</v>
      </c>
      <c r="G90" s="39">
        <v>12</v>
      </c>
      <c r="H90" s="71"/>
      <c r="I90" s="68"/>
    </row>
    <row r="91" spans="1:9" ht="27" customHeight="1">
      <c r="A91" s="33">
        <v>88</v>
      </c>
      <c r="B91" s="26" t="s">
        <v>3933</v>
      </c>
      <c r="C91" s="26" t="s">
        <v>1</v>
      </c>
      <c r="D91" s="38">
        <v>1957.05</v>
      </c>
      <c r="E91" s="26" t="s">
        <v>113</v>
      </c>
      <c r="F91" s="26" t="s">
        <v>124</v>
      </c>
      <c r="G91" s="39">
        <v>13</v>
      </c>
      <c r="H91" s="71"/>
      <c r="I91" s="68"/>
    </row>
    <row r="92" spans="1:9" ht="27" customHeight="1">
      <c r="A92" s="26">
        <v>89</v>
      </c>
      <c r="B92" s="26" t="s">
        <v>131</v>
      </c>
      <c r="C92" s="26" t="s">
        <v>1</v>
      </c>
      <c r="D92" s="26">
        <v>1957.05</v>
      </c>
      <c r="E92" s="26" t="s">
        <v>113</v>
      </c>
      <c r="F92" s="26" t="s">
        <v>120</v>
      </c>
      <c r="G92" s="26">
        <v>16</v>
      </c>
      <c r="H92" s="71"/>
      <c r="I92" s="68"/>
    </row>
    <row r="93" spans="1:9" ht="27" customHeight="1">
      <c r="A93" s="26">
        <v>90</v>
      </c>
      <c r="B93" s="26" t="s">
        <v>132</v>
      </c>
      <c r="C93" s="26" t="s">
        <v>1</v>
      </c>
      <c r="D93" s="26">
        <v>1957.11</v>
      </c>
      <c r="E93" s="26" t="s">
        <v>113</v>
      </c>
      <c r="F93" s="26" t="s">
        <v>133</v>
      </c>
      <c r="G93" s="26">
        <v>11</v>
      </c>
      <c r="H93" s="71"/>
      <c r="I93" s="68"/>
    </row>
    <row r="94" spans="1:9" ht="27" customHeight="1">
      <c r="A94" s="26">
        <v>91</v>
      </c>
      <c r="B94" s="26" t="s">
        <v>134</v>
      </c>
      <c r="C94" s="26" t="s">
        <v>1</v>
      </c>
      <c r="D94" s="26">
        <v>1959.04</v>
      </c>
      <c r="E94" s="26" t="s">
        <v>113</v>
      </c>
      <c r="F94" s="26" t="s">
        <v>133</v>
      </c>
      <c r="G94" s="26">
        <v>10</v>
      </c>
      <c r="H94" s="71"/>
      <c r="I94" s="68"/>
    </row>
    <row r="95" spans="1:9" ht="27" customHeight="1">
      <c r="A95" s="26">
        <v>92</v>
      </c>
      <c r="B95" s="26" t="s">
        <v>135</v>
      </c>
      <c r="C95" s="26" t="s">
        <v>1</v>
      </c>
      <c r="D95" s="26">
        <v>1960.07</v>
      </c>
      <c r="E95" s="26" t="s">
        <v>113</v>
      </c>
      <c r="F95" s="26" t="s">
        <v>136</v>
      </c>
      <c r="G95" s="26">
        <v>5</v>
      </c>
      <c r="H95" s="72"/>
      <c r="I95" s="68"/>
    </row>
    <row r="96" spans="1:9" ht="27" customHeight="1">
      <c r="A96" s="26">
        <v>93</v>
      </c>
      <c r="B96" s="26" t="s">
        <v>4121</v>
      </c>
      <c r="C96" s="26" t="s">
        <v>1</v>
      </c>
      <c r="D96" s="26">
        <v>1962.07</v>
      </c>
      <c r="E96" s="26" t="s">
        <v>113</v>
      </c>
      <c r="F96" s="26" t="s">
        <v>129</v>
      </c>
      <c r="G96" s="26">
        <v>7</v>
      </c>
      <c r="H96" s="55" t="s">
        <v>4138</v>
      </c>
      <c r="I96" s="69"/>
    </row>
    <row r="97" spans="8:9" ht="29.25" customHeight="1">
      <c r="H97" s="66" t="s">
        <v>4195</v>
      </c>
      <c r="I97" s="66"/>
    </row>
  </sheetData>
  <mergeCells count="14">
    <mergeCell ref="A2:I2"/>
    <mergeCell ref="I4:I10"/>
    <mergeCell ref="H4:H10"/>
    <mergeCell ref="H11:H23"/>
    <mergeCell ref="I11:I23"/>
    <mergeCell ref="H25:H43"/>
    <mergeCell ref="I25:I45"/>
    <mergeCell ref="H97:I97"/>
    <mergeCell ref="H46:H76"/>
    <mergeCell ref="I46:I78"/>
    <mergeCell ref="H79:H80"/>
    <mergeCell ref="I79:I80"/>
    <mergeCell ref="H81:H95"/>
    <mergeCell ref="I81:I9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12"/>
  <sheetViews>
    <sheetView tabSelected="1" workbookViewId="0">
      <selection activeCell="R7" sqref="R7"/>
    </sheetView>
  </sheetViews>
  <sheetFormatPr defaultRowHeight="13.5"/>
  <cols>
    <col min="1" max="1" width="6" customWidth="1"/>
    <col min="2" max="2" width="7.375" customWidth="1"/>
    <col min="3" max="3" width="6.5" customWidth="1"/>
    <col min="4" max="4" width="11" customWidth="1"/>
    <col min="5" max="5" width="8.5" customWidth="1"/>
    <col min="6" max="6" width="8.375" customWidth="1"/>
    <col min="7" max="7" width="10.125" customWidth="1"/>
    <col min="8" max="8" width="21" customWidth="1"/>
    <col min="9" max="9" width="9.125" customWidth="1"/>
  </cols>
  <sheetData>
    <row r="1" spans="1:9" ht="39" customHeight="1">
      <c r="A1" s="78" t="s">
        <v>5099</v>
      </c>
      <c r="B1" s="78"/>
      <c r="C1" s="78"/>
      <c r="D1" s="78"/>
      <c r="E1" s="78"/>
      <c r="F1" s="78"/>
      <c r="G1" s="78"/>
      <c r="H1" s="78"/>
      <c r="I1" s="78"/>
    </row>
    <row r="2" spans="1:9" ht="30" customHeight="1">
      <c r="A2" s="6" t="s">
        <v>3929</v>
      </c>
      <c r="B2" s="6" t="s">
        <v>3921</v>
      </c>
      <c r="C2" s="6" t="s">
        <v>3922</v>
      </c>
      <c r="D2" s="6" t="s">
        <v>3923</v>
      </c>
      <c r="E2" s="6" t="s">
        <v>3924</v>
      </c>
      <c r="F2" s="6" t="s">
        <v>3928</v>
      </c>
      <c r="G2" s="6" t="s">
        <v>3925</v>
      </c>
      <c r="H2" s="6" t="s">
        <v>3926</v>
      </c>
      <c r="I2" s="7" t="s">
        <v>3927</v>
      </c>
    </row>
    <row r="3" spans="1:9" ht="27" customHeight="1">
      <c r="A3" s="120">
        <v>1</v>
      </c>
      <c r="B3" s="188" t="s">
        <v>3389</v>
      </c>
      <c r="C3" s="189" t="s">
        <v>1</v>
      </c>
      <c r="D3" s="190">
        <v>1946.09</v>
      </c>
      <c r="E3" s="189" t="s">
        <v>3387</v>
      </c>
      <c r="F3" s="189" t="s">
        <v>3390</v>
      </c>
      <c r="G3" s="191">
        <v>15</v>
      </c>
      <c r="H3" s="192" t="s">
        <v>5100</v>
      </c>
      <c r="I3" s="121" t="s">
        <v>5101</v>
      </c>
    </row>
    <row r="4" spans="1:9" ht="27" customHeight="1">
      <c r="A4" s="124">
        <v>2</v>
      </c>
      <c r="B4" s="190" t="s">
        <v>3391</v>
      </c>
      <c r="C4" s="189" t="s">
        <v>1</v>
      </c>
      <c r="D4" s="190">
        <v>1947.07</v>
      </c>
      <c r="E4" s="189" t="s">
        <v>3387</v>
      </c>
      <c r="F4" s="189" t="s">
        <v>3392</v>
      </c>
      <c r="G4" s="191">
        <v>24</v>
      </c>
      <c r="H4" s="192"/>
      <c r="I4" s="121"/>
    </row>
    <row r="5" spans="1:9" ht="27" customHeight="1">
      <c r="A5" s="124">
        <v>3</v>
      </c>
      <c r="B5" s="190" t="s">
        <v>3393</v>
      </c>
      <c r="C5" s="189" t="s">
        <v>1</v>
      </c>
      <c r="D5" s="190">
        <v>1948.01</v>
      </c>
      <c r="E5" s="189" t="s">
        <v>3387</v>
      </c>
      <c r="F5" s="189" t="s">
        <v>3392</v>
      </c>
      <c r="G5" s="191">
        <v>15</v>
      </c>
      <c r="H5" s="192"/>
      <c r="I5" s="121"/>
    </row>
    <row r="6" spans="1:9" ht="27" customHeight="1">
      <c r="A6" s="124">
        <v>4</v>
      </c>
      <c r="B6" s="190" t="s">
        <v>3394</v>
      </c>
      <c r="C6" s="189" t="s">
        <v>1</v>
      </c>
      <c r="D6" s="190">
        <v>1948.07</v>
      </c>
      <c r="E6" s="189" t="s">
        <v>3387</v>
      </c>
      <c r="F6" s="189" t="s">
        <v>3388</v>
      </c>
      <c r="G6" s="191">
        <v>20</v>
      </c>
      <c r="H6" s="192"/>
      <c r="I6" s="121"/>
    </row>
    <row r="7" spans="1:9" ht="27" customHeight="1">
      <c r="A7" s="124">
        <v>5</v>
      </c>
      <c r="B7" s="190" t="s">
        <v>3395</v>
      </c>
      <c r="C7" s="189" t="s">
        <v>1</v>
      </c>
      <c r="D7" s="190">
        <v>1949.04</v>
      </c>
      <c r="E7" s="189" t="s">
        <v>3387</v>
      </c>
      <c r="F7" s="189" t="s">
        <v>3396</v>
      </c>
      <c r="G7" s="191">
        <v>34</v>
      </c>
      <c r="H7" s="192"/>
      <c r="I7" s="121"/>
    </row>
    <row r="8" spans="1:9" ht="27" customHeight="1">
      <c r="A8" s="124">
        <v>6</v>
      </c>
      <c r="B8" s="190" t="s">
        <v>3397</v>
      </c>
      <c r="C8" s="189" t="s">
        <v>1</v>
      </c>
      <c r="D8" s="190">
        <v>1949.08</v>
      </c>
      <c r="E8" s="189" t="s">
        <v>3387</v>
      </c>
      <c r="F8" s="189" t="s">
        <v>3398</v>
      </c>
      <c r="G8" s="191">
        <v>16</v>
      </c>
      <c r="H8" s="192"/>
      <c r="I8" s="121"/>
    </row>
    <row r="9" spans="1:9" ht="27" customHeight="1">
      <c r="A9" s="124">
        <v>7</v>
      </c>
      <c r="B9" s="190" t="s">
        <v>3399</v>
      </c>
      <c r="C9" s="189" t="s">
        <v>1</v>
      </c>
      <c r="D9" s="190">
        <v>1949.12</v>
      </c>
      <c r="E9" s="189" t="s">
        <v>3387</v>
      </c>
      <c r="F9" s="189" t="s">
        <v>3390</v>
      </c>
      <c r="G9" s="191">
        <v>6</v>
      </c>
      <c r="H9" s="192"/>
      <c r="I9" s="121"/>
    </row>
    <row r="10" spans="1:9" ht="27" customHeight="1">
      <c r="A10" s="124">
        <v>8</v>
      </c>
      <c r="B10" s="190" t="s">
        <v>3400</v>
      </c>
      <c r="C10" s="189" t="s">
        <v>1</v>
      </c>
      <c r="D10" s="190">
        <v>1950.01</v>
      </c>
      <c r="E10" s="189" t="s">
        <v>3387</v>
      </c>
      <c r="F10" s="189" t="s">
        <v>3401</v>
      </c>
      <c r="G10" s="191">
        <v>15</v>
      </c>
      <c r="H10" s="192"/>
      <c r="I10" s="121"/>
    </row>
    <row r="11" spans="1:9" ht="27" customHeight="1">
      <c r="A11" s="124">
        <v>9</v>
      </c>
      <c r="B11" s="190" t="s">
        <v>3402</v>
      </c>
      <c r="C11" s="189" t="s">
        <v>1</v>
      </c>
      <c r="D11" s="190">
        <v>1950.03</v>
      </c>
      <c r="E11" s="189" t="s">
        <v>3387</v>
      </c>
      <c r="F11" s="189" t="s">
        <v>3392</v>
      </c>
      <c r="G11" s="191">
        <v>17</v>
      </c>
      <c r="H11" s="192"/>
      <c r="I11" s="121"/>
    </row>
    <row r="12" spans="1:9" ht="27" customHeight="1">
      <c r="A12" s="124">
        <v>10</v>
      </c>
      <c r="B12" s="190" t="s">
        <v>3403</v>
      </c>
      <c r="C12" s="189" t="s">
        <v>1</v>
      </c>
      <c r="D12" s="190">
        <v>1951.07</v>
      </c>
      <c r="E12" s="189" t="s">
        <v>3387</v>
      </c>
      <c r="F12" s="189" t="s">
        <v>3396</v>
      </c>
      <c r="G12" s="191">
        <v>15</v>
      </c>
      <c r="H12" s="192"/>
      <c r="I12" s="121"/>
    </row>
    <row r="13" spans="1:9" ht="27" customHeight="1">
      <c r="A13" s="124">
        <v>11</v>
      </c>
      <c r="B13" s="190" t="s">
        <v>3404</v>
      </c>
      <c r="C13" s="189" t="s">
        <v>1</v>
      </c>
      <c r="D13" s="190">
        <v>1953.03</v>
      </c>
      <c r="E13" s="189" t="s">
        <v>3387</v>
      </c>
      <c r="F13" s="189" t="s">
        <v>3396</v>
      </c>
      <c r="G13" s="191">
        <v>15</v>
      </c>
      <c r="H13" s="192"/>
      <c r="I13" s="121"/>
    </row>
    <row r="14" spans="1:9" ht="27" customHeight="1">
      <c r="A14" s="124">
        <v>12</v>
      </c>
      <c r="B14" s="190" t="s">
        <v>3405</v>
      </c>
      <c r="C14" s="189" t="s">
        <v>1</v>
      </c>
      <c r="D14" s="190">
        <v>1953.03</v>
      </c>
      <c r="E14" s="189" t="s">
        <v>3387</v>
      </c>
      <c r="F14" s="189" t="s">
        <v>3406</v>
      </c>
      <c r="G14" s="191">
        <v>15</v>
      </c>
      <c r="H14" s="192"/>
      <c r="I14" s="121"/>
    </row>
    <row r="15" spans="1:9" ht="27" customHeight="1">
      <c r="A15" s="124">
        <v>13</v>
      </c>
      <c r="B15" s="190" t="s">
        <v>3407</v>
      </c>
      <c r="C15" s="189" t="s">
        <v>1</v>
      </c>
      <c r="D15" s="190">
        <v>1953.05</v>
      </c>
      <c r="E15" s="189" t="s">
        <v>3387</v>
      </c>
      <c r="F15" s="189" t="s">
        <v>3406</v>
      </c>
      <c r="G15" s="191">
        <v>15</v>
      </c>
      <c r="H15" s="192"/>
      <c r="I15" s="121"/>
    </row>
    <row r="16" spans="1:9" ht="27" customHeight="1">
      <c r="A16" s="124">
        <v>14</v>
      </c>
      <c r="B16" s="190" t="s">
        <v>3408</v>
      </c>
      <c r="C16" s="189" t="s">
        <v>1</v>
      </c>
      <c r="D16" s="190">
        <v>1953.06</v>
      </c>
      <c r="E16" s="189" t="s">
        <v>3387</v>
      </c>
      <c r="F16" s="189" t="s">
        <v>3398</v>
      </c>
      <c r="G16" s="191">
        <v>18</v>
      </c>
      <c r="H16" s="192"/>
      <c r="I16" s="121"/>
    </row>
    <row r="17" spans="1:9" ht="27" customHeight="1">
      <c r="A17" s="124">
        <v>15</v>
      </c>
      <c r="B17" s="190" t="s">
        <v>3409</v>
      </c>
      <c r="C17" s="189" t="s">
        <v>1</v>
      </c>
      <c r="D17" s="190">
        <v>1953.09</v>
      </c>
      <c r="E17" s="189" t="s">
        <v>3387</v>
      </c>
      <c r="F17" s="189" t="s">
        <v>3410</v>
      </c>
      <c r="G17" s="191">
        <v>19</v>
      </c>
      <c r="H17" s="192"/>
      <c r="I17" s="121"/>
    </row>
    <row r="18" spans="1:9" ht="27" customHeight="1">
      <c r="A18" s="124">
        <v>16</v>
      </c>
      <c r="B18" s="190" t="s">
        <v>3411</v>
      </c>
      <c r="C18" s="189" t="s">
        <v>1</v>
      </c>
      <c r="D18" s="190">
        <v>1953.1</v>
      </c>
      <c r="E18" s="189" t="s">
        <v>3387</v>
      </c>
      <c r="F18" s="189" t="s">
        <v>3412</v>
      </c>
      <c r="G18" s="191">
        <v>10</v>
      </c>
      <c r="H18" s="192"/>
      <c r="I18" s="121"/>
    </row>
    <row r="19" spans="1:9" ht="27" customHeight="1">
      <c r="A19" s="124">
        <v>17</v>
      </c>
      <c r="B19" s="190" t="s">
        <v>3413</v>
      </c>
      <c r="C19" s="189" t="s">
        <v>1</v>
      </c>
      <c r="D19" s="190">
        <v>1953.12</v>
      </c>
      <c r="E19" s="189" t="s">
        <v>3387</v>
      </c>
      <c r="F19" s="189" t="s">
        <v>3412</v>
      </c>
      <c r="G19" s="191">
        <v>17</v>
      </c>
      <c r="H19" s="192"/>
      <c r="I19" s="121"/>
    </row>
    <row r="20" spans="1:9" ht="27" customHeight="1">
      <c r="A20" s="124">
        <v>18</v>
      </c>
      <c r="B20" s="190" t="s">
        <v>3414</v>
      </c>
      <c r="C20" s="189" t="s">
        <v>1</v>
      </c>
      <c r="D20" s="190">
        <v>1954.08</v>
      </c>
      <c r="E20" s="189" t="s">
        <v>3387</v>
      </c>
      <c r="F20" s="189" t="s">
        <v>3388</v>
      </c>
      <c r="G20" s="191">
        <v>10</v>
      </c>
      <c r="H20" s="192"/>
      <c r="I20" s="121"/>
    </row>
    <row r="21" spans="1:9" ht="27" customHeight="1">
      <c r="A21" s="124">
        <v>19</v>
      </c>
      <c r="B21" s="190" t="s">
        <v>3415</v>
      </c>
      <c r="C21" s="189" t="s">
        <v>1</v>
      </c>
      <c r="D21" s="190">
        <v>1955.08</v>
      </c>
      <c r="E21" s="189" t="s">
        <v>3387</v>
      </c>
      <c r="F21" s="189" t="s">
        <v>3410</v>
      </c>
      <c r="G21" s="191">
        <v>16</v>
      </c>
      <c r="H21" s="192"/>
      <c r="I21" s="121"/>
    </row>
    <row r="22" spans="1:9" ht="27" customHeight="1">
      <c r="A22" s="124">
        <v>20</v>
      </c>
      <c r="B22" s="190" t="s">
        <v>3416</v>
      </c>
      <c r="C22" s="189" t="s">
        <v>1</v>
      </c>
      <c r="D22" s="190">
        <v>1955.09</v>
      </c>
      <c r="E22" s="189" t="s">
        <v>3387</v>
      </c>
      <c r="F22" s="189" t="s">
        <v>3412</v>
      </c>
      <c r="G22" s="191">
        <v>10</v>
      </c>
      <c r="H22" s="192"/>
      <c r="I22" s="121"/>
    </row>
    <row r="23" spans="1:9" ht="27" customHeight="1">
      <c r="A23" s="124">
        <v>21</v>
      </c>
      <c r="B23" s="190" t="s">
        <v>3417</v>
      </c>
      <c r="C23" s="189" t="s">
        <v>1</v>
      </c>
      <c r="D23" s="190">
        <v>1955.12</v>
      </c>
      <c r="E23" s="189" t="s">
        <v>3387</v>
      </c>
      <c r="F23" s="189" t="s">
        <v>3418</v>
      </c>
      <c r="G23" s="191">
        <v>15</v>
      </c>
      <c r="H23" s="192"/>
      <c r="I23" s="121"/>
    </row>
    <row r="24" spans="1:9" ht="27" customHeight="1">
      <c r="A24" s="124">
        <v>22</v>
      </c>
      <c r="B24" s="190" t="s">
        <v>3419</v>
      </c>
      <c r="C24" s="189" t="s">
        <v>1</v>
      </c>
      <c r="D24" s="190">
        <v>1956.08</v>
      </c>
      <c r="E24" s="189" t="s">
        <v>3387</v>
      </c>
      <c r="F24" s="189" t="s">
        <v>3398</v>
      </c>
      <c r="G24" s="191">
        <v>5</v>
      </c>
      <c r="H24" s="192"/>
      <c r="I24" s="121"/>
    </row>
    <row r="25" spans="1:9" ht="27" customHeight="1">
      <c r="A25" s="124">
        <v>23</v>
      </c>
      <c r="B25" s="190" t="s">
        <v>3420</v>
      </c>
      <c r="C25" s="189" t="s">
        <v>1</v>
      </c>
      <c r="D25" s="190">
        <v>1957.05</v>
      </c>
      <c r="E25" s="189" t="s">
        <v>3387</v>
      </c>
      <c r="F25" s="189" t="s">
        <v>3412</v>
      </c>
      <c r="G25" s="191">
        <v>15</v>
      </c>
      <c r="H25" s="192"/>
      <c r="I25" s="121"/>
    </row>
    <row r="26" spans="1:9" ht="27" customHeight="1">
      <c r="A26" s="124">
        <v>24</v>
      </c>
      <c r="B26" s="190" t="s">
        <v>3421</v>
      </c>
      <c r="C26" s="189" t="s">
        <v>1</v>
      </c>
      <c r="D26" s="190">
        <v>1957.05</v>
      </c>
      <c r="E26" s="189" t="s">
        <v>3387</v>
      </c>
      <c r="F26" s="189" t="s">
        <v>3418</v>
      </c>
      <c r="G26" s="191">
        <v>13</v>
      </c>
      <c r="H26" s="192"/>
      <c r="I26" s="121"/>
    </row>
    <row r="27" spans="1:9" ht="27" customHeight="1">
      <c r="A27" s="124">
        <v>25</v>
      </c>
      <c r="B27" s="190" t="s">
        <v>3422</v>
      </c>
      <c r="C27" s="189" t="s">
        <v>1</v>
      </c>
      <c r="D27" s="190">
        <v>1957.07</v>
      </c>
      <c r="E27" s="189" t="s">
        <v>3387</v>
      </c>
      <c r="F27" s="189" t="s">
        <v>3388</v>
      </c>
      <c r="G27" s="191">
        <v>8</v>
      </c>
      <c r="H27" s="192"/>
      <c r="I27" s="121"/>
    </row>
    <row r="28" spans="1:9" ht="27" customHeight="1">
      <c r="A28" s="124">
        <v>26</v>
      </c>
      <c r="B28" s="190" t="s">
        <v>3423</v>
      </c>
      <c r="C28" s="189" t="s">
        <v>1</v>
      </c>
      <c r="D28" s="190">
        <v>1958.03</v>
      </c>
      <c r="E28" s="189" t="s">
        <v>3387</v>
      </c>
      <c r="F28" s="189" t="s">
        <v>3398</v>
      </c>
      <c r="G28" s="191">
        <v>19</v>
      </c>
      <c r="H28" s="192"/>
      <c r="I28" s="121"/>
    </row>
    <row r="29" spans="1:9" ht="27" customHeight="1">
      <c r="A29" s="124">
        <v>27</v>
      </c>
      <c r="B29" s="190" t="s">
        <v>3424</v>
      </c>
      <c r="C29" s="189" t="s">
        <v>1</v>
      </c>
      <c r="D29" s="190">
        <v>1959.02</v>
      </c>
      <c r="E29" s="189" t="s">
        <v>3387</v>
      </c>
      <c r="F29" s="189" t="s">
        <v>3390</v>
      </c>
      <c r="G29" s="191">
        <v>15</v>
      </c>
      <c r="H29" s="192"/>
      <c r="I29" s="121"/>
    </row>
    <row r="30" spans="1:9" ht="27" customHeight="1">
      <c r="A30" s="124">
        <v>28</v>
      </c>
      <c r="B30" s="190" t="s">
        <v>3425</v>
      </c>
      <c r="C30" s="189" t="s">
        <v>1</v>
      </c>
      <c r="D30" s="190">
        <v>1959.03</v>
      </c>
      <c r="E30" s="189" t="s">
        <v>3387</v>
      </c>
      <c r="F30" s="189" t="s">
        <v>3412</v>
      </c>
      <c r="G30" s="191">
        <v>15</v>
      </c>
      <c r="H30" s="192"/>
      <c r="I30" s="121"/>
    </row>
    <row r="31" spans="1:9" ht="27" customHeight="1">
      <c r="A31" s="124">
        <v>29</v>
      </c>
      <c r="B31" s="190" t="s">
        <v>3426</v>
      </c>
      <c r="C31" s="189" t="s">
        <v>1</v>
      </c>
      <c r="D31" s="190">
        <v>1959.1</v>
      </c>
      <c r="E31" s="189" t="s">
        <v>3387</v>
      </c>
      <c r="F31" s="187" t="s">
        <v>5121</v>
      </c>
      <c r="G31" s="191">
        <v>18</v>
      </c>
      <c r="H31" s="192"/>
      <c r="I31" s="121"/>
    </row>
    <row r="32" spans="1:9" ht="27" customHeight="1">
      <c r="A32" s="124">
        <v>30</v>
      </c>
      <c r="B32" s="190" t="s">
        <v>3427</v>
      </c>
      <c r="C32" s="189" t="s">
        <v>24</v>
      </c>
      <c r="D32" s="190">
        <v>1960.12</v>
      </c>
      <c r="E32" s="189" t="s">
        <v>3387</v>
      </c>
      <c r="F32" s="189" t="s">
        <v>3401</v>
      </c>
      <c r="G32" s="191">
        <v>6</v>
      </c>
      <c r="H32" s="192"/>
      <c r="I32" s="121"/>
    </row>
    <row r="33" spans="1:9" ht="27" customHeight="1">
      <c r="A33" s="124">
        <v>31</v>
      </c>
      <c r="B33" s="190" t="s">
        <v>4096</v>
      </c>
      <c r="C33" s="189" t="s">
        <v>1</v>
      </c>
      <c r="D33" s="190">
        <v>1961.01</v>
      </c>
      <c r="E33" s="189" t="s">
        <v>3387</v>
      </c>
      <c r="F33" s="189" t="s">
        <v>3401</v>
      </c>
      <c r="G33" s="191">
        <v>12</v>
      </c>
      <c r="H33" s="192"/>
      <c r="I33" s="121"/>
    </row>
    <row r="34" spans="1:9" ht="27" customHeight="1">
      <c r="A34" s="124">
        <v>32</v>
      </c>
      <c r="B34" s="190" t="s">
        <v>5102</v>
      </c>
      <c r="C34" s="189" t="s">
        <v>1</v>
      </c>
      <c r="D34" s="190">
        <v>1962.12</v>
      </c>
      <c r="E34" s="189" t="s">
        <v>3387</v>
      </c>
      <c r="F34" s="189" t="s">
        <v>3388</v>
      </c>
      <c r="G34" s="191">
        <v>16</v>
      </c>
      <c r="H34" s="185" t="s">
        <v>5122</v>
      </c>
      <c r="I34" s="121"/>
    </row>
    <row r="35" spans="1:9" ht="27" customHeight="1">
      <c r="A35" s="124">
        <v>33</v>
      </c>
      <c r="B35" s="190" t="s">
        <v>3428</v>
      </c>
      <c r="C35" s="189" t="s">
        <v>1</v>
      </c>
      <c r="D35" s="190">
        <v>1943.07</v>
      </c>
      <c r="E35" s="189" t="s">
        <v>3429</v>
      </c>
      <c r="F35" s="189" t="s">
        <v>3430</v>
      </c>
      <c r="G35" s="191">
        <v>25</v>
      </c>
      <c r="H35" s="192" t="s">
        <v>5123</v>
      </c>
      <c r="I35" s="121" t="s">
        <v>5124</v>
      </c>
    </row>
    <row r="36" spans="1:9" ht="27" customHeight="1">
      <c r="A36" s="124">
        <v>34</v>
      </c>
      <c r="B36" s="190" t="s">
        <v>3431</v>
      </c>
      <c r="C36" s="189" t="s">
        <v>1</v>
      </c>
      <c r="D36" s="190">
        <v>1944.1</v>
      </c>
      <c r="E36" s="189" t="s">
        <v>3429</v>
      </c>
      <c r="F36" s="189" t="s">
        <v>3430</v>
      </c>
      <c r="G36" s="191">
        <v>30</v>
      </c>
      <c r="H36" s="192"/>
      <c r="I36" s="121"/>
    </row>
    <row r="37" spans="1:9" ht="27" customHeight="1">
      <c r="A37" s="124">
        <v>35</v>
      </c>
      <c r="B37" s="190" t="s">
        <v>3432</v>
      </c>
      <c r="C37" s="189" t="s">
        <v>1</v>
      </c>
      <c r="D37" s="190">
        <v>1946.1</v>
      </c>
      <c r="E37" s="189" t="s">
        <v>3429</v>
      </c>
      <c r="F37" s="189" t="s">
        <v>3433</v>
      </c>
      <c r="G37" s="191">
        <v>15</v>
      </c>
      <c r="H37" s="192"/>
      <c r="I37" s="121"/>
    </row>
    <row r="38" spans="1:9" ht="27" customHeight="1">
      <c r="A38" s="124">
        <v>36</v>
      </c>
      <c r="B38" s="190" t="s">
        <v>3434</v>
      </c>
      <c r="C38" s="189" t="s">
        <v>1</v>
      </c>
      <c r="D38" s="190">
        <v>1946.12</v>
      </c>
      <c r="E38" s="189" t="s">
        <v>3429</v>
      </c>
      <c r="F38" s="189" t="s">
        <v>3435</v>
      </c>
      <c r="G38" s="191">
        <v>18</v>
      </c>
      <c r="H38" s="192"/>
      <c r="I38" s="121"/>
    </row>
    <row r="39" spans="1:9" ht="27" customHeight="1">
      <c r="A39" s="124">
        <v>37</v>
      </c>
      <c r="B39" s="190" t="s">
        <v>3436</v>
      </c>
      <c r="C39" s="189" t="s">
        <v>1</v>
      </c>
      <c r="D39" s="190">
        <v>1948.07</v>
      </c>
      <c r="E39" s="189" t="s">
        <v>3429</v>
      </c>
      <c r="F39" s="189" t="s">
        <v>3437</v>
      </c>
      <c r="G39" s="191">
        <v>25</v>
      </c>
      <c r="H39" s="192"/>
      <c r="I39" s="121"/>
    </row>
    <row r="40" spans="1:9" ht="27" customHeight="1">
      <c r="A40" s="124">
        <v>38</v>
      </c>
      <c r="B40" s="190" t="s">
        <v>3438</v>
      </c>
      <c r="C40" s="189" t="s">
        <v>1</v>
      </c>
      <c r="D40" s="190">
        <v>1950.04</v>
      </c>
      <c r="E40" s="189" t="s">
        <v>3429</v>
      </c>
      <c r="F40" s="189" t="s">
        <v>3439</v>
      </c>
      <c r="G40" s="191">
        <v>23</v>
      </c>
      <c r="H40" s="192"/>
      <c r="I40" s="121"/>
    </row>
    <row r="41" spans="1:9" ht="27" customHeight="1">
      <c r="A41" s="124">
        <v>39</v>
      </c>
      <c r="B41" s="190" t="s">
        <v>3440</v>
      </c>
      <c r="C41" s="189" t="s">
        <v>1</v>
      </c>
      <c r="D41" s="190">
        <v>1950.05</v>
      </c>
      <c r="E41" s="189" t="s">
        <v>3429</v>
      </c>
      <c r="F41" s="189" t="s">
        <v>3433</v>
      </c>
      <c r="G41" s="191">
        <v>25</v>
      </c>
      <c r="H41" s="192"/>
      <c r="I41" s="121"/>
    </row>
    <row r="42" spans="1:9" ht="27" customHeight="1">
      <c r="A42" s="124">
        <v>40</v>
      </c>
      <c r="B42" s="190" t="s">
        <v>3441</v>
      </c>
      <c r="C42" s="189" t="s">
        <v>1</v>
      </c>
      <c r="D42" s="190">
        <v>1950.08</v>
      </c>
      <c r="E42" s="189" t="s">
        <v>3429</v>
      </c>
      <c r="F42" s="189" t="s">
        <v>3442</v>
      </c>
      <c r="G42" s="191">
        <v>26</v>
      </c>
      <c r="H42" s="192"/>
      <c r="I42" s="121"/>
    </row>
    <row r="43" spans="1:9" ht="27" customHeight="1">
      <c r="A43" s="124">
        <v>41</v>
      </c>
      <c r="B43" s="190" t="s">
        <v>3443</v>
      </c>
      <c r="C43" s="189" t="s">
        <v>1</v>
      </c>
      <c r="D43" s="190">
        <v>1951.09</v>
      </c>
      <c r="E43" s="189" t="s">
        <v>3429</v>
      </c>
      <c r="F43" s="189" t="s">
        <v>3444</v>
      </c>
      <c r="G43" s="191">
        <v>11</v>
      </c>
      <c r="H43" s="192"/>
      <c r="I43" s="121"/>
    </row>
    <row r="44" spans="1:9" ht="27" customHeight="1">
      <c r="A44" s="124">
        <v>42</v>
      </c>
      <c r="B44" s="190" t="s">
        <v>3445</v>
      </c>
      <c r="C44" s="189" t="s">
        <v>1</v>
      </c>
      <c r="D44" s="190">
        <v>1951.1</v>
      </c>
      <c r="E44" s="189" t="s">
        <v>3429</v>
      </c>
      <c r="F44" s="189" t="s">
        <v>3437</v>
      </c>
      <c r="G44" s="191">
        <v>15</v>
      </c>
      <c r="H44" s="192"/>
      <c r="I44" s="121"/>
    </row>
    <row r="45" spans="1:9" ht="27" customHeight="1">
      <c r="A45" s="124">
        <v>43</v>
      </c>
      <c r="B45" s="190" t="s">
        <v>3446</v>
      </c>
      <c r="C45" s="189" t="s">
        <v>1</v>
      </c>
      <c r="D45" s="190">
        <v>1952.06</v>
      </c>
      <c r="E45" s="189" t="s">
        <v>3429</v>
      </c>
      <c r="F45" s="189" t="s">
        <v>3447</v>
      </c>
      <c r="G45" s="191">
        <v>20</v>
      </c>
      <c r="H45" s="192"/>
      <c r="I45" s="121"/>
    </row>
    <row r="46" spans="1:9" ht="27" customHeight="1">
      <c r="A46" s="124">
        <v>44</v>
      </c>
      <c r="B46" s="190" t="s">
        <v>3448</v>
      </c>
      <c r="C46" s="189" t="s">
        <v>1</v>
      </c>
      <c r="D46" s="190">
        <v>1953.04</v>
      </c>
      <c r="E46" s="189" t="s">
        <v>3429</v>
      </c>
      <c r="F46" s="189" t="s">
        <v>3439</v>
      </c>
      <c r="G46" s="191">
        <v>20</v>
      </c>
      <c r="H46" s="192"/>
      <c r="I46" s="121"/>
    </row>
    <row r="47" spans="1:9" ht="27" customHeight="1">
      <c r="A47" s="124">
        <v>45</v>
      </c>
      <c r="B47" s="190" t="s">
        <v>3449</v>
      </c>
      <c r="C47" s="189" t="s">
        <v>1</v>
      </c>
      <c r="D47" s="190">
        <v>1953.09</v>
      </c>
      <c r="E47" s="189" t="s">
        <v>3429</v>
      </c>
      <c r="F47" s="189" t="s">
        <v>3430</v>
      </c>
      <c r="G47" s="191">
        <v>15</v>
      </c>
      <c r="H47" s="192"/>
      <c r="I47" s="121"/>
    </row>
    <row r="48" spans="1:9" ht="27" customHeight="1">
      <c r="A48" s="124">
        <v>46</v>
      </c>
      <c r="B48" s="190" t="s">
        <v>3450</v>
      </c>
      <c r="C48" s="189" t="s">
        <v>1</v>
      </c>
      <c r="D48" s="190">
        <v>1953.12</v>
      </c>
      <c r="E48" s="189" t="s">
        <v>3429</v>
      </c>
      <c r="F48" s="189" t="s">
        <v>3451</v>
      </c>
      <c r="G48" s="191">
        <v>11</v>
      </c>
      <c r="H48" s="192"/>
      <c r="I48" s="121"/>
    </row>
    <row r="49" spans="1:9" ht="27" customHeight="1">
      <c r="A49" s="124">
        <v>47</v>
      </c>
      <c r="B49" s="190" t="s">
        <v>3452</v>
      </c>
      <c r="C49" s="189" t="s">
        <v>1</v>
      </c>
      <c r="D49" s="190">
        <v>1954.09</v>
      </c>
      <c r="E49" s="189" t="s">
        <v>3429</v>
      </c>
      <c r="F49" s="189" t="s">
        <v>3453</v>
      </c>
      <c r="G49" s="191">
        <v>18</v>
      </c>
      <c r="H49" s="192"/>
      <c r="I49" s="121"/>
    </row>
    <row r="50" spans="1:9" ht="27" customHeight="1">
      <c r="A50" s="124">
        <v>48</v>
      </c>
      <c r="B50" s="190" t="s">
        <v>3454</v>
      </c>
      <c r="C50" s="189" t="s">
        <v>1</v>
      </c>
      <c r="D50" s="190">
        <v>1954.09</v>
      </c>
      <c r="E50" s="189" t="s">
        <v>3429</v>
      </c>
      <c r="F50" s="189" t="s">
        <v>3447</v>
      </c>
      <c r="G50" s="191">
        <v>23</v>
      </c>
      <c r="H50" s="192"/>
      <c r="I50" s="121"/>
    </row>
    <row r="51" spans="1:9" ht="27" customHeight="1">
      <c r="A51" s="124">
        <v>49</v>
      </c>
      <c r="B51" s="190" t="s">
        <v>3455</v>
      </c>
      <c r="C51" s="189" t="s">
        <v>1</v>
      </c>
      <c r="D51" s="190">
        <v>1954.09</v>
      </c>
      <c r="E51" s="189" t="s">
        <v>3429</v>
      </c>
      <c r="F51" s="189" t="s">
        <v>3453</v>
      </c>
      <c r="G51" s="191">
        <v>20</v>
      </c>
      <c r="H51" s="192"/>
      <c r="I51" s="121"/>
    </row>
    <row r="52" spans="1:9" ht="27" customHeight="1">
      <c r="A52" s="124">
        <v>50</v>
      </c>
      <c r="B52" s="190" t="s">
        <v>3456</v>
      </c>
      <c r="C52" s="189" t="s">
        <v>1</v>
      </c>
      <c r="D52" s="190">
        <v>1954.1</v>
      </c>
      <c r="E52" s="189" t="s">
        <v>3429</v>
      </c>
      <c r="F52" s="189" t="s">
        <v>3447</v>
      </c>
      <c r="G52" s="191">
        <v>15</v>
      </c>
      <c r="H52" s="192"/>
      <c r="I52" s="121"/>
    </row>
    <row r="53" spans="1:9" ht="27" customHeight="1">
      <c r="A53" s="124">
        <v>51</v>
      </c>
      <c r="B53" s="190" t="s">
        <v>3457</v>
      </c>
      <c r="C53" s="189" t="s">
        <v>1</v>
      </c>
      <c r="D53" s="190">
        <v>1954.12</v>
      </c>
      <c r="E53" s="189" t="s">
        <v>3429</v>
      </c>
      <c r="F53" s="189" t="s">
        <v>3430</v>
      </c>
      <c r="G53" s="191">
        <v>10</v>
      </c>
      <c r="H53" s="192"/>
      <c r="I53" s="121"/>
    </row>
    <row r="54" spans="1:9" ht="27" customHeight="1">
      <c r="A54" s="124">
        <v>52</v>
      </c>
      <c r="B54" s="190" t="s">
        <v>3458</v>
      </c>
      <c r="C54" s="189" t="s">
        <v>1</v>
      </c>
      <c r="D54" s="190">
        <v>1955.06</v>
      </c>
      <c r="E54" s="189" t="s">
        <v>3429</v>
      </c>
      <c r="F54" s="189" t="s">
        <v>3435</v>
      </c>
      <c r="G54" s="191">
        <v>16</v>
      </c>
      <c r="H54" s="192"/>
      <c r="I54" s="121"/>
    </row>
    <row r="55" spans="1:9" ht="27" customHeight="1">
      <c r="A55" s="124">
        <v>53</v>
      </c>
      <c r="B55" s="190" t="s">
        <v>3459</v>
      </c>
      <c r="C55" s="189" t="s">
        <v>1</v>
      </c>
      <c r="D55" s="190">
        <v>1955.07</v>
      </c>
      <c r="E55" s="189" t="s">
        <v>3429</v>
      </c>
      <c r="F55" s="189" t="s">
        <v>3437</v>
      </c>
      <c r="G55" s="191">
        <v>25</v>
      </c>
      <c r="H55" s="192"/>
      <c r="I55" s="121"/>
    </row>
    <row r="56" spans="1:9" ht="27" customHeight="1">
      <c r="A56" s="124">
        <v>54</v>
      </c>
      <c r="B56" s="190" t="s">
        <v>3460</v>
      </c>
      <c r="C56" s="189" t="s">
        <v>1</v>
      </c>
      <c r="D56" s="190">
        <v>1955.1</v>
      </c>
      <c r="E56" s="189" t="s">
        <v>3429</v>
      </c>
      <c r="F56" s="189" t="s">
        <v>3453</v>
      </c>
      <c r="G56" s="191">
        <v>20</v>
      </c>
      <c r="H56" s="192"/>
      <c r="I56" s="121"/>
    </row>
    <row r="57" spans="1:9" ht="27" customHeight="1">
      <c r="A57" s="124">
        <v>55</v>
      </c>
      <c r="B57" s="190" t="s">
        <v>3461</v>
      </c>
      <c r="C57" s="189" t="s">
        <v>1</v>
      </c>
      <c r="D57" s="190">
        <v>1955.1</v>
      </c>
      <c r="E57" s="189" t="s">
        <v>3429</v>
      </c>
      <c r="F57" s="189" t="s">
        <v>3435</v>
      </c>
      <c r="G57" s="191">
        <v>15</v>
      </c>
      <c r="H57" s="192"/>
      <c r="I57" s="121"/>
    </row>
    <row r="58" spans="1:9" ht="27" customHeight="1">
      <c r="A58" s="124">
        <v>56</v>
      </c>
      <c r="B58" s="190" t="s">
        <v>3462</v>
      </c>
      <c r="C58" s="189" t="s">
        <v>1</v>
      </c>
      <c r="D58" s="190">
        <v>1956.09</v>
      </c>
      <c r="E58" s="189" t="s">
        <v>3429</v>
      </c>
      <c r="F58" s="189" t="s">
        <v>3439</v>
      </c>
      <c r="G58" s="191">
        <v>21</v>
      </c>
      <c r="H58" s="192"/>
      <c r="I58" s="121"/>
    </row>
    <row r="59" spans="1:9" ht="27" customHeight="1">
      <c r="A59" s="124">
        <v>57</v>
      </c>
      <c r="B59" s="190" t="s">
        <v>3463</v>
      </c>
      <c r="C59" s="189" t="s">
        <v>1</v>
      </c>
      <c r="D59" s="190">
        <v>1956.12</v>
      </c>
      <c r="E59" s="189" t="s">
        <v>3429</v>
      </c>
      <c r="F59" s="189" t="s">
        <v>3453</v>
      </c>
      <c r="G59" s="191">
        <v>16</v>
      </c>
      <c r="H59" s="192"/>
      <c r="I59" s="121"/>
    </row>
    <row r="60" spans="1:9" ht="27" customHeight="1">
      <c r="A60" s="124">
        <v>58</v>
      </c>
      <c r="B60" s="190" t="s">
        <v>1746</v>
      </c>
      <c r="C60" s="189" t="s">
        <v>24</v>
      </c>
      <c r="D60" s="190">
        <v>1957.05</v>
      </c>
      <c r="E60" s="189" t="s">
        <v>3429</v>
      </c>
      <c r="F60" s="189" t="s">
        <v>4097</v>
      </c>
      <c r="G60" s="191">
        <v>4</v>
      </c>
      <c r="H60" s="192"/>
      <c r="I60" s="121"/>
    </row>
    <row r="61" spans="1:9" ht="27" customHeight="1">
      <c r="A61" s="124">
        <v>59</v>
      </c>
      <c r="B61" s="190" t="s">
        <v>3464</v>
      </c>
      <c r="C61" s="189" t="s">
        <v>1</v>
      </c>
      <c r="D61" s="190">
        <v>1957.11</v>
      </c>
      <c r="E61" s="189" t="s">
        <v>3429</v>
      </c>
      <c r="F61" s="189" t="s">
        <v>3453</v>
      </c>
      <c r="G61" s="191">
        <v>20</v>
      </c>
      <c r="H61" s="192"/>
      <c r="I61" s="121"/>
    </row>
    <row r="62" spans="1:9" ht="27" customHeight="1">
      <c r="A62" s="124">
        <v>60</v>
      </c>
      <c r="B62" s="190" t="s">
        <v>3465</v>
      </c>
      <c r="C62" s="189" t="s">
        <v>1</v>
      </c>
      <c r="D62" s="190">
        <v>1957.7</v>
      </c>
      <c r="E62" s="189" t="s">
        <v>3429</v>
      </c>
      <c r="F62" s="189" t="s">
        <v>3433</v>
      </c>
      <c r="G62" s="191">
        <v>8</v>
      </c>
      <c r="H62" s="192"/>
      <c r="I62" s="121"/>
    </row>
    <row r="63" spans="1:9" ht="27" customHeight="1">
      <c r="A63" s="124">
        <v>61</v>
      </c>
      <c r="B63" s="190" t="s">
        <v>3466</v>
      </c>
      <c r="C63" s="189" t="s">
        <v>1</v>
      </c>
      <c r="D63" s="190">
        <v>1958.02</v>
      </c>
      <c r="E63" s="189" t="s">
        <v>3429</v>
      </c>
      <c r="F63" s="189" t="s">
        <v>3437</v>
      </c>
      <c r="G63" s="191">
        <v>23</v>
      </c>
      <c r="H63" s="192"/>
      <c r="I63" s="121"/>
    </row>
    <row r="64" spans="1:9" ht="27" customHeight="1">
      <c r="A64" s="124">
        <v>62</v>
      </c>
      <c r="B64" s="190" t="s">
        <v>3467</v>
      </c>
      <c r="C64" s="189" t="s">
        <v>1</v>
      </c>
      <c r="D64" s="190">
        <v>1958.05</v>
      </c>
      <c r="E64" s="189" t="s">
        <v>3429</v>
      </c>
      <c r="F64" s="189" t="s">
        <v>3439</v>
      </c>
      <c r="G64" s="191">
        <v>15</v>
      </c>
      <c r="H64" s="192"/>
      <c r="I64" s="121"/>
    </row>
    <row r="65" spans="1:9" ht="27" customHeight="1">
      <c r="A65" s="124">
        <v>63</v>
      </c>
      <c r="B65" s="190" t="s">
        <v>3468</v>
      </c>
      <c r="C65" s="189" t="s">
        <v>1</v>
      </c>
      <c r="D65" s="190">
        <v>1958.05</v>
      </c>
      <c r="E65" s="189" t="s">
        <v>3429</v>
      </c>
      <c r="F65" s="189" t="s">
        <v>3437</v>
      </c>
      <c r="G65" s="191">
        <v>25</v>
      </c>
      <c r="H65" s="192"/>
      <c r="I65" s="121"/>
    </row>
    <row r="66" spans="1:9" ht="27" customHeight="1">
      <c r="A66" s="124">
        <v>64</v>
      </c>
      <c r="B66" s="190" t="s">
        <v>3469</v>
      </c>
      <c r="C66" s="189" t="s">
        <v>1</v>
      </c>
      <c r="D66" s="190">
        <v>1959.01</v>
      </c>
      <c r="E66" s="189" t="s">
        <v>3429</v>
      </c>
      <c r="F66" s="189" t="s">
        <v>3470</v>
      </c>
      <c r="G66" s="191">
        <v>14</v>
      </c>
      <c r="H66" s="192"/>
      <c r="I66" s="121"/>
    </row>
    <row r="67" spans="1:9" ht="27" customHeight="1">
      <c r="A67" s="124">
        <v>65</v>
      </c>
      <c r="B67" s="190" t="s">
        <v>3471</v>
      </c>
      <c r="C67" s="189" t="s">
        <v>1</v>
      </c>
      <c r="D67" s="190">
        <v>1959.04</v>
      </c>
      <c r="E67" s="189" t="s">
        <v>3429</v>
      </c>
      <c r="F67" s="189" t="s">
        <v>3442</v>
      </c>
      <c r="G67" s="191">
        <v>20</v>
      </c>
      <c r="H67" s="192"/>
      <c r="I67" s="121"/>
    </row>
    <row r="68" spans="1:9" ht="27" customHeight="1">
      <c r="A68" s="124">
        <v>66</v>
      </c>
      <c r="B68" s="190" t="s">
        <v>3472</v>
      </c>
      <c r="C68" s="189" t="s">
        <v>1</v>
      </c>
      <c r="D68" s="190">
        <v>1959.1</v>
      </c>
      <c r="E68" s="189" t="s">
        <v>3429</v>
      </c>
      <c r="F68" s="189" t="s">
        <v>3453</v>
      </c>
      <c r="G68" s="191">
        <v>15</v>
      </c>
      <c r="H68" s="192"/>
      <c r="I68" s="121"/>
    </row>
    <row r="69" spans="1:9" ht="27" customHeight="1">
      <c r="A69" s="124">
        <v>67</v>
      </c>
      <c r="B69" s="190" t="s">
        <v>3473</v>
      </c>
      <c r="C69" s="189" t="s">
        <v>1</v>
      </c>
      <c r="D69" s="190">
        <v>1959.11</v>
      </c>
      <c r="E69" s="189" t="s">
        <v>3429</v>
      </c>
      <c r="F69" s="189" t="s">
        <v>3437</v>
      </c>
      <c r="G69" s="191">
        <v>20</v>
      </c>
      <c r="H69" s="192"/>
      <c r="I69" s="121"/>
    </row>
    <row r="70" spans="1:9" ht="27" customHeight="1">
      <c r="A70" s="124">
        <v>68</v>
      </c>
      <c r="B70" s="190" t="s">
        <v>3474</v>
      </c>
      <c r="C70" s="189" t="s">
        <v>1</v>
      </c>
      <c r="D70" s="190">
        <v>1959.11</v>
      </c>
      <c r="E70" s="189" t="s">
        <v>3429</v>
      </c>
      <c r="F70" s="189" t="s">
        <v>3475</v>
      </c>
      <c r="G70" s="191">
        <v>3</v>
      </c>
      <c r="H70" s="192"/>
      <c r="I70" s="121"/>
    </row>
    <row r="71" spans="1:9" ht="27" customHeight="1">
      <c r="A71" s="124">
        <v>69</v>
      </c>
      <c r="B71" s="190" t="s">
        <v>3476</v>
      </c>
      <c r="C71" s="189" t="s">
        <v>1</v>
      </c>
      <c r="D71" s="190">
        <v>1959.12</v>
      </c>
      <c r="E71" s="189" t="s">
        <v>3429</v>
      </c>
      <c r="F71" s="189" t="s">
        <v>3430</v>
      </c>
      <c r="G71" s="191">
        <v>20</v>
      </c>
      <c r="H71" s="192"/>
      <c r="I71" s="121"/>
    </row>
    <row r="72" spans="1:9" ht="27" customHeight="1">
      <c r="A72" s="124">
        <v>70</v>
      </c>
      <c r="B72" s="190" t="s">
        <v>4098</v>
      </c>
      <c r="C72" s="189" t="s">
        <v>1</v>
      </c>
      <c r="D72" s="190">
        <v>1961.08</v>
      </c>
      <c r="E72" s="189" t="s">
        <v>3429</v>
      </c>
      <c r="F72" s="189" t="s">
        <v>3437</v>
      </c>
      <c r="G72" s="191">
        <v>18</v>
      </c>
      <c r="H72" s="192"/>
      <c r="I72" s="121"/>
    </row>
    <row r="73" spans="1:9" ht="27" customHeight="1">
      <c r="A73" s="124">
        <v>71</v>
      </c>
      <c r="B73" s="190" t="s">
        <v>4099</v>
      </c>
      <c r="C73" s="189" t="s">
        <v>1</v>
      </c>
      <c r="D73" s="190">
        <v>1961.1</v>
      </c>
      <c r="E73" s="189" t="s">
        <v>3429</v>
      </c>
      <c r="F73" s="189" t="s">
        <v>3439</v>
      </c>
      <c r="G73" s="191">
        <v>16</v>
      </c>
      <c r="H73" s="192"/>
      <c r="I73" s="121"/>
    </row>
    <row r="74" spans="1:9" ht="27" customHeight="1">
      <c r="A74" s="124">
        <v>72</v>
      </c>
      <c r="B74" s="190" t="s">
        <v>5103</v>
      </c>
      <c r="C74" s="189" t="s">
        <v>1</v>
      </c>
      <c r="D74" s="190">
        <v>1962.06</v>
      </c>
      <c r="E74" s="189" t="s">
        <v>3429</v>
      </c>
      <c r="F74" s="189" t="s">
        <v>5104</v>
      </c>
      <c r="G74" s="191">
        <v>13</v>
      </c>
      <c r="H74" s="100" t="s">
        <v>5125</v>
      </c>
      <c r="I74" s="121"/>
    </row>
    <row r="75" spans="1:9" ht="27" customHeight="1">
      <c r="A75" s="124">
        <v>73</v>
      </c>
      <c r="B75" s="190" t="s">
        <v>5105</v>
      </c>
      <c r="C75" s="189" t="s">
        <v>1</v>
      </c>
      <c r="D75" s="190">
        <v>1962.12</v>
      </c>
      <c r="E75" s="189" t="s">
        <v>3429</v>
      </c>
      <c r="F75" s="189" t="s">
        <v>3437</v>
      </c>
      <c r="G75" s="191">
        <v>15</v>
      </c>
      <c r="H75" s="100" t="s">
        <v>5126</v>
      </c>
      <c r="I75" s="121"/>
    </row>
    <row r="76" spans="1:9" ht="27" customHeight="1">
      <c r="A76" s="124">
        <v>74</v>
      </c>
      <c r="B76" s="190" t="s">
        <v>5106</v>
      </c>
      <c r="C76" s="189" t="s">
        <v>1</v>
      </c>
      <c r="D76" s="190">
        <v>1962.03</v>
      </c>
      <c r="E76" s="189" t="s">
        <v>3429</v>
      </c>
      <c r="F76" s="189" t="s">
        <v>3433</v>
      </c>
      <c r="G76" s="191">
        <v>15</v>
      </c>
      <c r="H76" s="100" t="s">
        <v>5127</v>
      </c>
      <c r="I76" s="121"/>
    </row>
    <row r="77" spans="1:9" ht="27" customHeight="1">
      <c r="A77" s="124">
        <v>75</v>
      </c>
      <c r="B77" s="190" t="s">
        <v>3477</v>
      </c>
      <c r="C77" s="189" t="s">
        <v>1</v>
      </c>
      <c r="D77" s="190">
        <v>1939.02</v>
      </c>
      <c r="E77" s="189" t="s">
        <v>3478</v>
      </c>
      <c r="F77" s="189" t="s">
        <v>3479</v>
      </c>
      <c r="G77" s="191">
        <v>16</v>
      </c>
      <c r="H77" s="192" t="s">
        <v>5128</v>
      </c>
      <c r="I77" s="121" t="s">
        <v>5129</v>
      </c>
    </row>
    <row r="78" spans="1:9" ht="27" customHeight="1">
      <c r="A78" s="124">
        <v>76</v>
      </c>
      <c r="B78" s="190" t="s">
        <v>3480</v>
      </c>
      <c r="C78" s="189" t="s">
        <v>1</v>
      </c>
      <c r="D78" s="190">
        <v>1943.01</v>
      </c>
      <c r="E78" s="189" t="s">
        <v>3478</v>
      </c>
      <c r="F78" s="189" t="s">
        <v>3481</v>
      </c>
      <c r="G78" s="191">
        <v>25</v>
      </c>
      <c r="H78" s="192"/>
      <c r="I78" s="121"/>
    </row>
    <row r="79" spans="1:9" ht="27" customHeight="1">
      <c r="A79" s="124">
        <v>77</v>
      </c>
      <c r="B79" s="190" t="s">
        <v>3482</v>
      </c>
      <c r="C79" s="189" t="s">
        <v>1</v>
      </c>
      <c r="D79" s="190">
        <v>1943.04</v>
      </c>
      <c r="E79" s="189" t="s">
        <v>3478</v>
      </c>
      <c r="F79" s="189" t="s">
        <v>3483</v>
      </c>
      <c r="G79" s="191">
        <v>15</v>
      </c>
      <c r="H79" s="192"/>
      <c r="I79" s="121"/>
    </row>
    <row r="80" spans="1:9" ht="27" customHeight="1">
      <c r="A80" s="124">
        <v>78</v>
      </c>
      <c r="B80" s="190" t="s">
        <v>3484</v>
      </c>
      <c r="C80" s="189" t="s">
        <v>1</v>
      </c>
      <c r="D80" s="190">
        <v>1945.08</v>
      </c>
      <c r="E80" s="189" t="s">
        <v>3478</v>
      </c>
      <c r="F80" s="189" t="s">
        <v>3485</v>
      </c>
      <c r="G80" s="191">
        <v>18</v>
      </c>
      <c r="H80" s="192"/>
      <c r="I80" s="121"/>
    </row>
    <row r="81" spans="1:9" ht="27" customHeight="1">
      <c r="A81" s="124">
        <v>79</v>
      </c>
      <c r="B81" s="190" t="s">
        <v>3486</v>
      </c>
      <c r="C81" s="189" t="s">
        <v>1</v>
      </c>
      <c r="D81" s="190">
        <v>1946.06</v>
      </c>
      <c r="E81" s="189" t="s">
        <v>3478</v>
      </c>
      <c r="F81" s="189" t="s">
        <v>3487</v>
      </c>
      <c r="G81" s="191">
        <v>15</v>
      </c>
      <c r="H81" s="192"/>
      <c r="I81" s="121"/>
    </row>
    <row r="82" spans="1:9" ht="27" customHeight="1">
      <c r="A82" s="124">
        <v>80</v>
      </c>
      <c r="B82" s="190" t="s">
        <v>3488</v>
      </c>
      <c r="C82" s="189" t="s">
        <v>1</v>
      </c>
      <c r="D82" s="190">
        <v>1947.02</v>
      </c>
      <c r="E82" s="189" t="s">
        <v>3478</v>
      </c>
      <c r="F82" s="189" t="s">
        <v>3489</v>
      </c>
      <c r="G82" s="191">
        <v>28</v>
      </c>
      <c r="H82" s="192"/>
      <c r="I82" s="121"/>
    </row>
    <row r="83" spans="1:9" ht="27" customHeight="1">
      <c r="A83" s="124">
        <v>81</v>
      </c>
      <c r="B83" s="190" t="s">
        <v>3490</v>
      </c>
      <c r="C83" s="189" t="s">
        <v>1</v>
      </c>
      <c r="D83" s="190">
        <v>1947.05</v>
      </c>
      <c r="E83" s="189" t="s">
        <v>3478</v>
      </c>
      <c r="F83" s="189" t="s">
        <v>2572</v>
      </c>
      <c r="G83" s="191">
        <v>8</v>
      </c>
      <c r="H83" s="192"/>
      <c r="I83" s="121"/>
    </row>
    <row r="84" spans="1:9" ht="27" customHeight="1">
      <c r="A84" s="124">
        <v>82</v>
      </c>
      <c r="B84" s="190" t="s">
        <v>3491</v>
      </c>
      <c r="C84" s="189" t="s">
        <v>1</v>
      </c>
      <c r="D84" s="190">
        <v>1947.07</v>
      </c>
      <c r="E84" s="189" t="s">
        <v>3478</v>
      </c>
      <c r="F84" s="189" t="s">
        <v>2582</v>
      </c>
      <c r="G84" s="191">
        <v>16</v>
      </c>
      <c r="H84" s="192"/>
      <c r="I84" s="121"/>
    </row>
    <row r="85" spans="1:9" ht="27" customHeight="1">
      <c r="A85" s="124">
        <v>83</v>
      </c>
      <c r="B85" s="190" t="s">
        <v>3492</v>
      </c>
      <c r="C85" s="189" t="s">
        <v>1</v>
      </c>
      <c r="D85" s="190">
        <v>1949.03</v>
      </c>
      <c r="E85" s="189" t="s">
        <v>3478</v>
      </c>
      <c r="F85" s="189" t="s">
        <v>3493</v>
      </c>
      <c r="G85" s="191">
        <v>14</v>
      </c>
      <c r="H85" s="192"/>
      <c r="I85" s="121"/>
    </row>
    <row r="86" spans="1:9" ht="27" customHeight="1">
      <c r="A86" s="124">
        <v>84</v>
      </c>
      <c r="B86" s="190" t="s">
        <v>3494</v>
      </c>
      <c r="C86" s="189" t="s">
        <v>1</v>
      </c>
      <c r="D86" s="190">
        <v>1950.05</v>
      </c>
      <c r="E86" s="189" t="s">
        <v>3478</v>
      </c>
      <c r="F86" s="189" t="s">
        <v>2582</v>
      </c>
      <c r="G86" s="191">
        <v>17</v>
      </c>
      <c r="H86" s="192"/>
      <c r="I86" s="121"/>
    </row>
    <row r="87" spans="1:9" ht="27" customHeight="1">
      <c r="A87" s="124">
        <v>85</v>
      </c>
      <c r="B87" s="190" t="s">
        <v>3495</v>
      </c>
      <c r="C87" s="189" t="s">
        <v>1</v>
      </c>
      <c r="D87" s="190">
        <v>1950.09</v>
      </c>
      <c r="E87" s="189" t="s">
        <v>3478</v>
      </c>
      <c r="F87" s="189" t="s">
        <v>3493</v>
      </c>
      <c r="G87" s="191">
        <v>19</v>
      </c>
      <c r="H87" s="192"/>
      <c r="I87" s="121"/>
    </row>
    <row r="88" spans="1:9" ht="27" customHeight="1">
      <c r="A88" s="124">
        <v>86</v>
      </c>
      <c r="B88" s="190" t="s">
        <v>466</v>
      </c>
      <c r="C88" s="189" t="s">
        <v>1</v>
      </c>
      <c r="D88" s="190">
        <v>1952.02</v>
      </c>
      <c r="E88" s="189" t="s">
        <v>3478</v>
      </c>
      <c r="F88" s="189" t="s">
        <v>3493</v>
      </c>
      <c r="G88" s="191">
        <v>17</v>
      </c>
      <c r="H88" s="192"/>
      <c r="I88" s="121"/>
    </row>
    <row r="89" spans="1:9" ht="27" customHeight="1">
      <c r="A89" s="124">
        <v>87</v>
      </c>
      <c r="B89" s="190" t="s">
        <v>3496</v>
      </c>
      <c r="C89" s="189" t="s">
        <v>1</v>
      </c>
      <c r="D89" s="190">
        <v>1952.05</v>
      </c>
      <c r="E89" s="189" t="s">
        <v>3478</v>
      </c>
      <c r="F89" s="189" t="s">
        <v>3497</v>
      </c>
      <c r="G89" s="191">
        <v>20</v>
      </c>
      <c r="H89" s="192"/>
      <c r="I89" s="121"/>
    </row>
    <row r="90" spans="1:9" ht="27" customHeight="1">
      <c r="A90" s="124">
        <v>88</v>
      </c>
      <c r="B90" s="190" t="s">
        <v>3498</v>
      </c>
      <c r="C90" s="189" t="s">
        <v>1</v>
      </c>
      <c r="D90" s="190">
        <v>1952.1</v>
      </c>
      <c r="E90" s="189" t="s">
        <v>3478</v>
      </c>
      <c r="F90" s="189" t="s">
        <v>3499</v>
      </c>
      <c r="G90" s="191">
        <v>18</v>
      </c>
      <c r="H90" s="192"/>
      <c r="I90" s="121"/>
    </row>
    <row r="91" spans="1:9" ht="27" customHeight="1">
      <c r="A91" s="124">
        <v>89</v>
      </c>
      <c r="B91" s="190" t="s">
        <v>3500</v>
      </c>
      <c r="C91" s="189" t="s">
        <v>1</v>
      </c>
      <c r="D91" s="190">
        <v>1953.02</v>
      </c>
      <c r="E91" s="189" t="s">
        <v>3478</v>
      </c>
      <c r="F91" s="189" t="s">
        <v>3501</v>
      </c>
      <c r="G91" s="191">
        <v>18</v>
      </c>
      <c r="H91" s="192"/>
      <c r="I91" s="121"/>
    </row>
    <row r="92" spans="1:9" ht="27" customHeight="1">
      <c r="A92" s="124">
        <v>90</v>
      </c>
      <c r="B92" s="190" t="s">
        <v>3502</v>
      </c>
      <c r="C92" s="189" t="s">
        <v>1</v>
      </c>
      <c r="D92" s="190">
        <v>1953.03</v>
      </c>
      <c r="E92" s="189" t="s">
        <v>3478</v>
      </c>
      <c r="F92" s="189" t="s">
        <v>2572</v>
      </c>
      <c r="G92" s="191">
        <v>8</v>
      </c>
      <c r="H92" s="192"/>
      <c r="I92" s="121"/>
    </row>
    <row r="93" spans="1:9" ht="27" customHeight="1">
      <c r="A93" s="124">
        <v>91</v>
      </c>
      <c r="B93" s="190" t="s">
        <v>3503</v>
      </c>
      <c r="C93" s="189" t="s">
        <v>1</v>
      </c>
      <c r="D93" s="190">
        <v>1953.07</v>
      </c>
      <c r="E93" s="189" t="s">
        <v>3478</v>
      </c>
      <c r="F93" s="189" t="s">
        <v>3504</v>
      </c>
      <c r="G93" s="191">
        <v>17</v>
      </c>
      <c r="H93" s="192"/>
      <c r="I93" s="121"/>
    </row>
    <row r="94" spans="1:9" ht="27" customHeight="1">
      <c r="A94" s="124">
        <v>92</v>
      </c>
      <c r="B94" s="190" t="s">
        <v>3505</v>
      </c>
      <c r="C94" s="189" t="s">
        <v>1</v>
      </c>
      <c r="D94" s="190">
        <v>1954.08</v>
      </c>
      <c r="E94" s="189" t="s">
        <v>3478</v>
      </c>
      <c r="F94" s="189" t="s">
        <v>3506</v>
      </c>
      <c r="G94" s="191">
        <v>8</v>
      </c>
      <c r="H94" s="192"/>
      <c r="I94" s="121"/>
    </row>
    <row r="95" spans="1:9" ht="27" customHeight="1">
      <c r="A95" s="124">
        <v>93</v>
      </c>
      <c r="B95" s="190" t="s">
        <v>3507</v>
      </c>
      <c r="C95" s="189" t="s">
        <v>1</v>
      </c>
      <c r="D95" s="190">
        <v>1954.09</v>
      </c>
      <c r="E95" s="189" t="s">
        <v>3478</v>
      </c>
      <c r="F95" s="189" t="s">
        <v>3481</v>
      </c>
      <c r="G95" s="191">
        <v>25</v>
      </c>
      <c r="H95" s="192"/>
      <c r="I95" s="121"/>
    </row>
    <row r="96" spans="1:9" ht="27" customHeight="1">
      <c r="A96" s="124">
        <v>94</v>
      </c>
      <c r="B96" s="190" t="s">
        <v>3508</v>
      </c>
      <c r="C96" s="189" t="s">
        <v>1</v>
      </c>
      <c r="D96" s="190">
        <v>1954.12</v>
      </c>
      <c r="E96" s="189" t="s">
        <v>3478</v>
      </c>
      <c r="F96" s="189" t="s">
        <v>3501</v>
      </c>
      <c r="G96" s="191">
        <v>18</v>
      </c>
      <c r="H96" s="192"/>
      <c r="I96" s="121"/>
    </row>
    <row r="97" spans="1:9" ht="27" customHeight="1">
      <c r="A97" s="124">
        <v>95</v>
      </c>
      <c r="B97" s="190" t="s">
        <v>3509</v>
      </c>
      <c r="C97" s="189" t="s">
        <v>1</v>
      </c>
      <c r="D97" s="190">
        <v>1955.01</v>
      </c>
      <c r="E97" s="189" t="s">
        <v>3478</v>
      </c>
      <c r="F97" s="189" t="s">
        <v>3499</v>
      </c>
      <c r="G97" s="191">
        <v>18</v>
      </c>
      <c r="H97" s="192"/>
      <c r="I97" s="121"/>
    </row>
    <row r="98" spans="1:9" ht="27" customHeight="1">
      <c r="A98" s="124">
        <v>96</v>
      </c>
      <c r="B98" s="190" t="s">
        <v>3510</v>
      </c>
      <c r="C98" s="189" t="s">
        <v>1</v>
      </c>
      <c r="D98" s="190">
        <v>1955.03</v>
      </c>
      <c r="E98" s="189" t="s">
        <v>3478</v>
      </c>
      <c r="F98" s="189" t="s">
        <v>3511</v>
      </c>
      <c r="G98" s="191">
        <v>20</v>
      </c>
      <c r="H98" s="192"/>
      <c r="I98" s="121"/>
    </row>
    <row r="99" spans="1:9" ht="27" customHeight="1">
      <c r="A99" s="124">
        <v>97</v>
      </c>
      <c r="B99" s="190" t="s">
        <v>3512</v>
      </c>
      <c r="C99" s="189" t="s">
        <v>1</v>
      </c>
      <c r="D99" s="190">
        <v>1955.05</v>
      </c>
      <c r="E99" s="189" t="s">
        <v>3478</v>
      </c>
      <c r="F99" s="189" t="s">
        <v>3513</v>
      </c>
      <c r="G99" s="191">
        <v>5</v>
      </c>
      <c r="H99" s="192"/>
      <c r="I99" s="121"/>
    </row>
    <row r="100" spans="1:9" ht="27" customHeight="1">
      <c r="A100" s="124">
        <v>98</v>
      </c>
      <c r="B100" s="190" t="s">
        <v>3514</v>
      </c>
      <c r="C100" s="189" t="s">
        <v>1</v>
      </c>
      <c r="D100" s="190">
        <v>1955.05</v>
      </c>
      <c r="E100" s="189" t="s">
        <v>3478</v>
      </c>
      <c r="F100" s="189" t="s">
        <v>3515</v>
      </c>
      <c r="G100" s="191">
        <v>21</v>
      </c>
      <c r="H100" s="192"/>
      <c r="I100" s="121"/>
    </row>
    <row r="101" spans="1:9" ht="27" customHeight="1">
      <c r="A101" s="124">
        <v>99</v>
      </c>
      <c r="B101" s="190" t="s">
        <v>3516</v>
      </c>
      <c r="C101" s="189" t="s">
        <v>1</v>
      </c>
      <c r="D101" s="190">
        <v>1955.07</v>
      </c>
      <c r="E101" s="189" t="s">
        <v>3478</v>
      </c>
      <c r="F101" s="189" t="s">
        <v>3481</v>
      </c>
      <c r="G101" s="191">
        <v>16</v>
      </c>
      <c r="H101" s="192"/>
      <c r="I101" s="121"/>
    </row>
    <row r="102" spans="1:9" ht="27" customHeight="1">
      <c r="A102" s="124">
        <v>100</v>
      </c>
      <c r="B102" s="190" t="s">
        <v>3517</v>
      </c>
      <c r="C102" s="189" t="s">
        <v>1</v>
      </c>
      <c r="D102" s="190">
        <v>1955.1</v>
      </c>
      <c r="E102" s="189" t="s">
        <v>3478</v>
      </c>
      <c r="F102" s="189" t="s">
        <v>3518</v>
      </c>
      <c r="G102" s="191">
        <v>18</v>
      </c>
      <c r="H102" s="192"/>
      <c r="I102" s="121"/>
    </row>
    <row r="103" spans="1:9" ht="27" customHeight="1">
      <c r="A103" s="124">
        <v>101</v>
      </c>
      <c r="B103" s="190" t="s">
        <v>3519</v>
      </c>
      <c r="C103" s="189" t="s">
        <v>1</v>
      </c>
      <c r="D103" s="190">
        <v>1956.02</v>
      </c>
      <c r="E103" s="189" t="s">
        <v>3478</v>
      </c>
      <c r="F103" s="189" t="s">
        <v>3513</v>
      </c>
      <c r="G103" s="191">
        <v>31</v>
      </c>
      <c r="H103" s="192"/>
      <c r="I103" s="121"/>
    </row>
    <row r="104" spans="1:9" ht="27" customHeight="1">
      <c r="A104" s="124">
        <v>102</v>
      </c>
      <c r="B104" s="190" t="s">
        <v>3520</v>
      </c>
      <c r="C104" s="189" t="s">
        <v>1</v>
      </c>
      <c r="D104" s="190">
        <v>1956.02</v>
      </c>
      <c r="E104" s="189" t="s">
        <v>3478</v>
      </c>
      <c r="F104" s="189" t="s">
        <v>3481</v>
      </c>
      <c r="G104" s="191">
        <v>16</v>
      </c>
      <c r="H104" s="192"/>
      <c r="I104" s="121"/>
    </row>
    <row r="105" spans="1:9" ht="27" customHeight="1">
      <c r="A105" s="124">
        <v>103</v>
      </c>
      <c r="B105" s="190" t="s">
        <v>3521</v>
      </c>
      <c r="C105" s="189" t="s">
        <v>1</v>
      </c>
      <c r="D105" s="190">
        <v>1956.09</v>
      </c>
      <c r="E105" s="189" t="s">
        <v>3478</v>
      </c>
      <c r="F105" s="189" t="s">
        <v>3489</v>
      </c>
      <c r="G105" s="191">
        <v>16</v>
      </c>
      <c r="H105" s="192"/>
      <c r="I105" s="121"/>
    </row>
    <row r="106" spans="1:9" ht="27" customHeight="1">
      <c r="A106" s="124">
        <v>104</v>
      </c>
      <c r="B106" s="190" t="s">
        <v>3522</v>
      </c>
      <c r="C106" s="189" t="s">
        <v>1</v>
      </c>
      <c r="D106" s="190">
        <v>1956.1</v>
      </c>
      <c r="E106" s="189" t="s">
        <v>3478</v>
      </c>
      <c r="F106" s="189" t="s">
        <v>3515</v>
      </c>
      <c r="G106" s="191">
        <v>18</v>
      </c>
      <c r="H106" s="192"/>
      <c r="I106" s="121"/>
    </row>
    <row r="107" spans="1:9" ht="27" customHeight="1">
      <c r="A107" s="124">
        <v>105</v>
      </c>
      <c r="B107" s="190" t="s">
        <v>3523</v>
      </c>
      <c r="C107" s="189" t="s">
        <v>1</v>
      </c>
      <c r="D107" s="190">
        <v>1956.11</v>
      </c>
      <c r="E107" s="189" t="s">
        <v>3478</v>
      </c>
      <c r="F107" s="189" t="s">
        <v>3485</v>
      </c>
      <c r="G107" s="191">
        <v>15</v>
      </c>
      <c r="H107" s="192"/>
      <c r="I107" s="121"/>
    </row>
    <row r="108" spans="1:9" ht="27" customHeight="1">
      <c r="A108" s="124">
        <v>106</v>
      </c>
      <c r="B108" s="190" t="s">
        <v>3524</v>
      </c>
      <c r="C108" s="189" t="s">
        <v>1</v>
      </c>
      <c r="D108" s="190">
        <v>1957.06</v>
      </c>
      <c r="E108" s="189" t="s">
        <v>3478</v>
      </c>
      <c r="F108" s="189" t="s">
        <v>3511</v>
      </c>
      <c r="G108" s="191">
        <v>17</v>
      </c>
      <c r="H108" s="192"/>
      <c r="I108" s="121"/>
    </row>
    <row r="109" spans="1:9" ht="27" customHeight="1">
      <c r="A109" s="124">
        <v>107</v>
      </c>
      <c r="B109" s="190" t="s">
        <v>3525</v>
      </c>
      <c r="C109" s="189" t="s">
        <v>1</v>
      </c>
      <c r="D109" s="190">
        <v>1958.08</v>
      </c>
      <c r="E109" s="189" t="s">
        <v>3478</v>
      </c>
      <c r="F109" s="189" t="s">
        <v>2572</v>
      </c>
      <c r="G109" s="191">
        <v>14</v>
      </c>
      <c r="H109" s="192"/>
      <c r="I109" s="121"/>
    </row>
    <row r="110" spans="1:9" ht="27" customHeight="1">
      <c r="A110" s="124">
        <v>108</v>
      </c>
      <c r="B110" s="190" t="s">
        <v>3526</v>
      </c>
      <c r="C110" s="189" t="s">
        <v>1</v>
      </c>
      <c r="D110" s="190">
        <v>1959.03</v>
      </c>
      <c r="E110" s="189" t="s">
        <v>3478</v>
      </c>
      <c r="F110" s="189" t="s">
        <v>3501</v>
      </c>
      <c r="G110" s="191">
        <v>15</v>
      </c>
      <c r="H110" s="192"/>
      <c r="I110" s="121"/>
    </row>
    <row r="111" spans="1:9" ht="27" customHeight="1">
      <c r="A111" s="124">
        <v>109</v>
      </c>
      <c r="B111" s="190" t="s">
        <v>3527</v>
      </c>
      <c r="C111" s="189" t="s">
        <v>1</v>
      </c>
      <c r="D111" s="190">
        <v>1959.06</v>
      </c>
      <c r="E111" s="189" t="s">
        <v>3478</v>
      </c>
      <c r="F111" s="189" t="s">
        <v>3489</v>
      </c>
      <c r="G111" s="191">
        <v>11</v>
      </c>
      <c r="H111" s="192"/>
      <c r="I111" s="121"/>
    </row>
    <row r="112" spans="1:9" ht="27" customHeight="1">
      <c r="A112" s="124">
        <v>110</v>
      </c>
      <c r="B112" s="190" t="s">
        <v>3528</v>
      </c>
      <c r="C112" s="189" t="s">
        <v>24</v>
      </c>
      <c r="D112" s="190">
        <v>1959.11</v>
      </c>
      <c r="E112" s="189" t="s">
        <v>3478</v>
      </c>
      <c r="F112" s="189" t="s">
        <v>3518</v>
      </c>
      <c r="G112" s="191">
        <v>17</v>
      </c>
      <c r="H112" s="192"/>
      <c r="I112" s="121"/>
    </row>
    <row r="113" spans="1:9" ht="27" customHeight="1">
      <c r="A113" s="124">
        <v>111</v>
      </c>
      <c r="B113" s="190" t="s">
        <v>3529</v>
      </c>
      <c r="C113" s="189" t="s">
        <v>1</v>
      </c>
      <c r="D113" s="190">
        <v>1960.01</v>
      </c>
      <c r="E113" s="189" t="s">
        <v>3478</v>
      </c>
      <c r="F113" s="189" t="s">
        <v>3530</v>
      </c>
      <c r="G113" s="191">
        <v>24</v>
      </c>
      <c r="H113" s="192"/>
      <c r="I113" s="121"/>
    </row>
    <row r="114" spans="1:9" ht="27" customHeight="1">
      <c r="A114" s="124">
        <v>112</v>
      </c>
      <c r="B114" s="190" t="s">
        <v>3531</v>
      </c>
      <c r="C114" s="189" t="s">
        <v>1</v>
      </c>
      <c r="D114" s="190">
        <v>1960.04</v>
      </c>
      <c r="E114" s="189" t="s">
        <v>3478</v>
      </c>
      <c r="F114" s="189" t="s">
        <v>3532</v>
      </c>
      <c r="G114" s="191">
        <v>15</v>
      </c>
      <c r="H114" s="192"/>
      <c r="I114" s="121"/>
    </row>
    <row r="115" spans="1:9" ht="27" customHeight="1">
      <c r="A115" s="124">
        <v>113</v>
      </c>
      <c r="B115" s="190" t="s">
        <v>3533</v>
      </c>
      <c r="C115" s="189" t="s">
        <v>1</v>
      </c>
      <c r="D115" s="190">
        <v>1960.06</v>
      </c>
      <c r="E115" s="189" t="s">
        <v>3478</v>
      </c>
      <c r="F115" s="189" t="s">
        <v>3518</v>
      </c>
      <c r="G115" s="191">
        <v>15</v>
      </c>
      <c r="H115" s="192"/>
      <c r="I115" s="121"/>
    </row>
    <row r="116" spans="1:9" ht="27" customHeight="1">
      <c r="A116" s="124">
        <v>114</v>
      </c>
      <c r="B116" s="190" t="s">
        <v>4100</v>
      </c>
      <c r="C116" s="189" t="s">
        <v>1</v>
      </c>
      <c r="D116" s="190">
        <v>1961.06</v>
      </c>
      <c r="E116" s="189" t="s">
        <v>3478</v>
      </c>
      <c r="F116" s="189" t="s">
        <v>3499</v>
      </c>
      <c r="G116" s="191">
        <v>13</v>
      </c>
      <c r="H116" s="192"/>
      <c r="I116" s="121"/>
    </row>
    <row r="117" spans="1:9" ht="27" customHeight="1">
      <c r="A117" s="124">
        <v>115</v>
      </c>
      <c r="B117" s="190" t="s">
        <v>5107</v>
      </c>
      <c r="C117" s="189" t="s">
        <v>1</v>
      </c>
      <c r="D117" s="190">
        <v>1962.05</v>
      </c>
      <c r="E117" s="189" t="s">
        <v>3478</v>
      </c>
      <c r="F117" s="189" t="s">
        <v>3481</v>
      </c>
      <c r="G117" s="191">
        <v>10</v>
      </c>
      <c r="H117" s="185" t="s">
        <v>5130</v>
      </c>
      <c r="I117" s="121"/>
    </row>
    <row r="118" spans="1:9" ht="27" customHeight="1">
      <c r="A118" s="124">
        <v>116</v>
      </c>
      <c r="B118" s="190" t="s">
        <v>5108</v>
      </c>
      <c r="C118" s="189" t="s">
        <v>1</v>
      </c>
      <c r="D118" s="190">
        <v>1962.11</v>
      </c>
      <c r="E118" s="189" t="s">
        <v>3478</v>
      </c>
      <c r="F118" s="189" t="s">
        <v>3513</v>
      </c>
      <c r="G118" s="191">
        <v>5</v>
      </c>
      <c r="H118" s="185" t="s">
        <v>5131</v>
      </c>
      <c r="I118" s="121"/>
    </row>
    <row r="119" spans="1:9" ht="27" customHeight="1">
      <c r="A119" s="124">
        <v>117</v>
      </c>
      <c r="B119" s="190" t="s">
        <v>3534</v>
      </c>
      <c r="C119" s="189" t="s">
        <v>1</v>
      </c>
      <c r="D119" s="190">
        <v>1940.05</v>
      </c>
      <c r="E119" s="189" t="s">
        <v>3535</v>
      </c>
      <c r="F119" s="189" t="s">
        <v>3536</v>
      </c>
      <c r="G119" s="191">
        <v>21</v>
      </c>
      <c r="H119" s="192" t="s">
        <v>5132</v>
      </c>
      <c r="I119" s="121" t="s">
        <v>5133</v>
      </c>
    </row>
    <row r="120" spans="1:9" ht="27" customHeight="1">
      <c r="A120" s="124">
        <v>118</v>
      </c>
      <c r="B120" s="190" t="s">
        <v>3537</v>
      </c>
      <c r="C120" s="189" t="s">
        <v>1</v>
      </c>
      <c r="D120" s="190">
        <v>1947.03</v>
      </c>
      <c r="E120" s="189" t="s">
        <v>3535</v>
      </c>
      <c r="F120" s="189" t="s">
        <v>3538</v>
      </c>
      <c r="G120" s="191">
        <v>22</v>
      </c>
      <c r="H120" s="192"/>
      <c r="I120" s="121"/>
    </row>
    <row r="121" spans="1:9" ht="27" customHeight="1">
      <c r="A121" s="124">
        <v>119</v>
      </c>
      <c r="B121" s="190" t="s">
        <v>3539</v>
      </c>
      <c r="C121" s="189" t="s">
        <v>1</v>
      </c>
      <c r="D121" s="190">
        <v>1947.07</v>
      </c>
      <c r="E121" s="189" t="s">
        <v>3535</v>
      </c>
      <c r="F121" s="189" t="s">
        <v>3540</v>
      </c>
      <c r="G121" s="191">
        <v>21</v>
      </c>
      <c r="H121" s="192"/>
      <c r="I121" s="121"/>
    </row>
    <row r="122" spans="1:9" ht="27" customHeight="1">
      <c r="A122" s="124">
        <v>120</v>
      </c>
      <c r="B122" s="190" t="s">
        <v>3541</v>
      </c>
      <c r="C122" s="189" t="s">
        <v>1</v>
      </c>
      <c r="D122" s="190">
        <v>1949.12</v>
      </c>
      <c r="E122" s="189" t="s">
        <v>3535</v>
      </c>
      <c r="F122" s="189" t="s">
        <v>3542</v>
      </c>
      <c r="G122" s="191">
        <v>22</v>
      </c>
      <c r="H122" s="192"/>
      <c r="I122" s="121"/>
    </row>
    <row r="123" spans="1:9" ht="27" customHeight="1">
      <c r="A123" s="124">
        <v>121</v>
      </c>
      <c r="B123" s="190" t="s">
        <v>3543</v>
      </c>
      <c r="C123" s="189" t="s">
        <v>1</v>
      </c>
      <c r="D123" s="190">
        <v>1950.06</v>
      </c>
      <c r="E123" s="189" t="s">
        <v>3535</v>
      </c>
      <c r="F123" s="189" t="s">
        <v>3544</v>
      </c>
      <c r="G123" s="191">
        <v>26</v>
      </c>
      <c r="H123" s="192"/>
      <c r="I123" s="121"/>
    </row>
    <row r="124" spans="1:9" ht="27" customHeight="1">
      <c r="A124" s="124">
        <v>122</v>
      </c>
      <c r="B124" s="190" t="s">
        <v>3545</v>
      </c>
      <c r="C124" s="189" t="s">
        <v>1</v>
      </c>
      <c r="D124" s="190">
        <v>1950.1</v>
      </c>
      <c r="E124" s="189" t="s">
        <v>3535</v>
      </c>
      <c r="F124" s="189" t="s">
        <v>3546</v>
      </c>
      <c r="G124" s="191">
        <v>21</v>
      </c>
      <c r="H124" s="192"/>
      <c r="I124" s="121"/>
    </row>
    <row r="125" spans="1:9" ht="27" customHeight="1">
      <c r="A125" s="124">
        <v>123</v>
      </c>
      <c r="B125" s="190" t="s">
        <v>3547</v>
      </c>
      <c r="C125" s="189" t="s">
        <v>1</v>
      </c>
      <c r="D125" s="190">
        <v>1951.01</v>
      </c>
      <c r="E125" s="189" t="s">
        <v>3535</v>
      </c>
      <c r="F125" s="189" t="s">
        <v>3548</v>
      </c>
      <c r="G125" s="191">
        <v>26</v>
      </c>
      <c r="H125" s="192"/>
      <c r="I125" s="121"/>
    </row>
    <row r="126" spans="1:9" ht="27" customHeight="1">
      <c r="A126" s="124">
        <v>124</v>
      </c>
      <c r="B126" s="190" t="s">
        <v>3549</v>
      </c>
      <c r="C126" s="189" t="s">
        <v>1</v>
      </c>
      <c r="D126" s="190">
        <v>1952.05</v>
      </c>
      <c r="E126" s="189" t="s">
        <v>3535</v>
      </c>
      <c r="F126" s="189" t="s">
        <v>3540</v>
      </c>
      <c r="G126" s="191">
        <v>21</v>
      </c>
      <c r="H126" s="192"/>
      <c r="I126" s="121"/>
    </row>
    <row r="127" spans="1:9" ht="27" customHeight="1">
      <c r="A127" s="124">
        <v>125</v>
      </c>
      <c r="B127" s="190" t="s">
        <v>3550</v>
      </c>
      <c r="C127" s="189" t="s">
        <v>1</v>
      </c>
      <c r="D127" s="190">
        <v>1953.12</v>
      </c>
      <c r="E127" s="189" t="s">
        <v>3535</v>
      </c>
      <c r="F127" s="189" t="s">
        <v>3546</v>
      </c>
      <c r="G127" s="191">
        <v>26</v>
      </c>
      <c r="H127" s="192"/>
      <c r="I127" s="121"/>
    </row>
    <row r="128" spans="1:9" ht="27" customHeight="1">
      <c r="A128" s="124">
        <v>126</v>
      </c>
      <c r="B128" s="190" t="s">
        <v>3551</v>
      </c>
      <c r="C128" s="189" t="s">
        <v>24</v>
      </c>
      <c r="D128" s="190">
        <v>1954.11</v>
      </c>
      <c r="E128" s="189" t="s">
        <v>3535</v>
      </c>
      <c r="F128" s="189" t="s">
        <v>3542</v>
      </c>
      <c r="G128" s="191">
        <v>26</v>
      </c>
      <c r="H128" s="192"/>
      <c r="I128" s="121"/>
    </row>
    <row r="129" spans="1:9" ht="27" customHeight="1">
      <c r="A129" s="124">
        <v>127</v>
      </c>
      <c r="B129" s="190" t="s">
        <v>3552</v>
      </c>
      <c r="C129" s="189" t="s">
        <v>24</v>
      </c>
      <c r="D129" s="190">
        <v>1955.07</v>
      </c>
      <c r="E129" s="189" t="s">
        <v>3535</v>
      </c>
      <c r="F129" s="189" t="s">
        <v>3542</v>
      </c>
      <c r="G129" s="191">
        <v>22</v>
      </c>
      <c r="H129" s="192"/>
      <c r="I129" s="121"/>
    </row>
    <row r="130" spans="1:9" ht="27" customHeight="1">
      <c r="A130" s="124">
        <v>128</v>
      </c>
      <c r="B130" s="190" t="s">
        <v>3553</v>
      </c>
      <c r="C130" s="189" t="s">
        <v>1</v>
      </c>
      <c r="D130" s="190">
        <v>1956.1</v>
      </c>
      <c r="E130" s="189" t="s">
        <v>3535</v>
      </c>
      <c r="F130" s="189" t="s">
        <v>3554</v>
      </c>
      <c r="G130" s="191">
        <v>21</v>
      </c>
      <c r="H130" s="192"/>
      <c r="I130" s="121"/>
    </row>
    <row r="131" spans="1:9" ht="27" customHeight="1">
      <c r="A131" s="124">
        <v>129</v>
      </c>
      <c r="B131" s="190" t="s">
        <v>3555</v>
      </c>
      <c r="C131" s="189" t="s">
        <v>1</v>
      </c>
      <c r="D131" s="190">
        <v>1957.03</v>
      </c>
      <c r="E131" s="189" t="s">
        <v>3535</v>
      </c>
      <c r="F131" s="189" t="s">
        <v>3538</v>
      </c>
      <c r="G131" s="191">
        <v>31</v>
      </c>
      <c r="H131" s="192"/>
      <c r="I131" s="121"/>
    </row>
    <row r="132" spans="1:9" ht="27" customHeight="1">
      <c r="A132" s="124">
        <v>130</v>
      </c>
      <c r="B132" s="190" t="s">
        <v>3556</v>
      </c>
      <c r="C132" s="189" t="s">
        <v>1</v>
      </c>
      <c r="D132" s="190">
        <v>1957.07</v>
      </c>
      <c r="E132" s="189" t="s">
        <v>3535</v>
      </c>
      <c r="F132" s="189" t="s">
        <v>3536</v>
      </c>
      <c r="G132" s="191">
        <v>21</v>
      </c>
      <c r="H132" s="192"/>
      <c r="I132" s="121"/>
    </row>
    <row r="133" spans="1:9" ht="27" customHeight="1">
      <c r="A133" s="124">
        <v>131</v>
      </c>
      <c r="B133" s="190" t="s">
        <v>3539</v>
      </c>
      <c r="C133" s="189" t="s">
        <v>1</v>
      </c>
      <c r="D133" s="190">
        <v>1958.05</v>
      </c>
      <c r="E133" s="189" t="s">
        <v>3535</v>
      </c>
      <c r="F133" s="189" t="s">
        <v>3544</v>
      </c>
      <c r="G133" s="191">
        <v>26</v>
      </c>
      <c r="H133" s="192"/>
      <c r="I133" s="121"/>
    </row>
    <row r="134" spans="1:9" ht="27" customHeight="1">
      <c r="A134" s="124">
        <v>132</v>
      </c>
      <c r="B134" s="190" t="s">
        <v>3557</v>
      </c>
      <c r="C134" s="189" t="s">
        <v>1</v>
      </c>
      <c r="D134" s="190">
        <v>1958.12</v>
      </c>
      <c r="E134" s="189" t="s">
        <v>3535</v>
      </c>
      <c r="F134" s="189" t="s">
        <v>3536</v>
      </c>
      <c r="G134" s="191">
        <v>21</v>
      </c>
      <c r="H134" s="192"/>
      <c r="I134" s="121"/>
    </row>
    <row r="135" spans="1:9" ht="27" customHeight="1">
      <c r="A135" s="124">
        <v>133</v>
      </c>
      <c r="B135" s="190" t="s">
        <v>3558</v>
      </c>
      <c r="C135" s="189" t="s">
        <v>1</v>
      </c>
      <c r="D135" s="190">
        <v>1959.05</v>
      </c>
      <c r="E135" s="189" t="s">
        <v>3535</v>
      </c>
      <c r="F135" s="189" t="s">
        <v>3542</v>
      </c>
      <c r="G135" s="191">
        <v>21</v>
      </c>
      <c r="H135" s="192"/>
      <c r="I135" s="121"/>
    </row>
    <row r="136" spans="1:9" ht="27" customHeight="1">
      <c r="A136" s="124">
        <v>134</v>
      </c>
      <c r="B136" s="190" t="s">
        <v>3559</v>
      </c>
      <c r="C136" s="189" t="s">
        <v>1</v>
      </c>
      <c r="D136" s="190">
        <v>1960.07</v>
      </c>
      <c r="E136" s="189" t="s">
        <v>3535</v>
      </c>
      <c r="F136" s="189" t="s">
        <v>3544</v>
      </c>
      <c r="G136" s="191">
        <v>26</v>
      </c>
      <c r="H136" s="192"/>
      <c r="I136" s="121"/>
    </row>
    <row r="137" spans="1:9" ht="27" customHeight="1">
      <c r="A137" s="124">
        <v>135</v>
      </c>
      <c r="B137" s="190" t="s">
        <v>3560</v>
      </c>
      <c r="C137" s="189" t="s">
        <v>1</v>
      </c>
      <c r="D137" s="190">
        <v>1960.11</v>
      </c>
      <c r="E137" s="189" t="s">
        <v>3535</v>
      </c>
      <c r="F137" s="189" t="s">
        <v>3548</v>
      </c>
      <c r="G137" s="191">
        <v>31</v>
      </c>
      <c r="H137" s="192"/>
      <c r="I137" s="121"/>
    </row>
    <row r="138" spans="1:9" ht="27" customHeight="1">
      <c r="A138" s="124">
        <v>136</v>
      </c>
      <c r="B138" s="190" t="s">
        <v>4101</v>
      </c>
      <c r="C138" s="189" t="s">
        <v>1</v>
      </c>
      <c r="D138" s="190">
        <v>1961.1</v>
      </c>
      <c r="E138" s="189" t="s">
        <v>3535</v>
      </c>
      <c r="F138" s="189" t="s">
        <v>3542</v>
      </c>
      <c r="G138" s="191">
        <v>20</v>
      </c>
      <c r="H138" s="192"/>
      <c r="I138" s="121"/>
    </row>
    <row r="139" spans="1:9" ht="27" customHeight="1">
      <c r="A139" s="124">
        <v>137</v>
      </c>
      <c r="B139" s="190" t="s">
        <v>5109</v>
      </c>
      <c r="C139" s="189" t="s">
        <v>1</v>
      </c>
      <c r="D139" s="190">
        <v>1962.04</v>
      </c>
      <c r="E139" s="189" t="s">
        <v>3535</v>
      </c>
      <c r="F139" s="189" t="s">
        <v>3544</v>
      </c>
      <c r="G139" s="191">
        <v>26</v>
      </c>
      <c r="H139" s="185" t="s">
        <v>5134</v>
      </c>
      <c r="I139" s="121"/>
    </row>
    <row r="140" spans="1:9" ht="27" customHeight="1">
      <c r="A140" s="124">
        <v>138</v>
      </c>
      <c r="B140" s="190" t="s">
        <v>2599</v>
      </c>
      <c r="C140" s="189" t="s">
        <v>1</v>
      </c>
      <c r="D140" s="190">
        <v>1935.12</v>
      </c>
      <c r="E140" s="189" t="s">
        <v>3561</v>
      </c>
      <c r="F140" s="189" t="s">
        <v>3562</v>
      </c>
      <c r="G140" s="191">
        <v>23</v>
      </c>
      <c r="H140" s="192" t="s">
        <v>5135</v>
      </c>
      <c r="I140" s="121" t="s">
        <v>5136</v>
      </c>
    </row>
    <row r="141" spans="1:9" ht="27" customHeight="1">
      <c r="A141" s="124">
        <v>139</v>
      </c>
      <c r="B141" s="190" t="s">
        <v>3563</v>
      </c>
      <c r="C141" s="189" t="s">
        <v>1</v>
      </c>
      <c r="D141" s="190">
        <v>1950.1</v>
      </c>
      <c r="E141" s="189" t="s">
        <v>3561</v>
      </c>
      <c r="F141" s="189" t="s">
        <v>3564</v>
      </c>
      <c r="G141" s="191">
        <v>17</v>
      </c>
      <c r="H141" s="192"/>
      <c r="I141" s="128"/>
    </row>
    <row r="142" spans="1:9" ht="27" customHeight="1">
      <c r="A142" s="124">
        <v>140</v>
      </c>
      <c r="B142" s="190" t="s">
        <v>3565</v>
      </c>
      <c r="C142" s="189" t="s">
        <v>1</v>
      </c>
      <c r="D142" s="190">
        <v>1950.11</v>
      </c>
      <c r="E142" s="189" t="s">
        <v>3561</v>
      </c>
      <c r="F142" s="189" t="s">
        <v>3566</v>
      </c>
      <c r="G142" s="191">
        <v>15</v>
      </c>
      <c r="H142" s="192"/>
      <c r="I142" s="128"/>
    </row>
    <row r="143" spans="1:9" ht="27" customHeight="1">
      <c r="A143" s="124">
        <v>141</v>
      </c>
      <c r="B143" s="190" t="s">
        <v>3567</v>
      </c>
      <c r="C143" s="189" t="s">
        <v>1</v>
      </c>
      <c r="D143" s="190">
        <v>1950.12</v>
      </c>
      <c r="E143" s="189" t="s">
        <v>3561</v>
      </c>
      <c r="F143" s="189" t="s">
        <v>3568</v>
      </c>
      <c r="G143" s="191">
        <v>16</v>
      </c>
      <c r="H143" s="192"/>
      <c r="I143" s="128"/>
    </row>
    <row r="144" spans="1:9" ht="27" customHeight="1">
      <c r="A144" s="124">
        <v>142</v>
      </c>
      <c r="B144" s="190" t="s">
        <v>3569</v>
      </c>
      <c r="C144" s="189" t="s">
        <v>1</v>
      </c>
      <c r="D144" s="190">
        <v>1951.01</v>
      </c>
      <c r="E144" s="189" t="s">
        <v>3561</v>
      </c>
      <c r="F144" s="189" t="s">
        <v>3570</v>
      </c>
      <c r="G144" s="191">
        <v>27</v>
      </c>
      <c r="H144" s="192"/>
      <c r="I144" s="128"/>
    </row>
    <row r="145" spans="1:9" ht="27" customHeight="1">
      <c r="A145" s="124">
        <v>143</v>
      </c>
      <c r="B145" s="190" t="s">
        <v>3571</v>
      </c>
      <c r="C145" s="189" t="s">
        <v>1</v>
      </c>
      <c r="D145" s="190">
        <v>1951.04</v>
      </c>
      <c r="E145" s="189" t="s">
        <v>3561</v>
      </c>
      <c r="F145" s="189" t="s">
        <v>3564</v>
      </c>
      <c r="G145" s="191">
        <v>17</v>
      </c>
      <c r="H145" s="192"/>
      <c r="I145" s="128"/>
    </row>
    <row r="146" spans="1:9" ht="27" customHeight="1">
      <c r="A146" s="124">
        <v>144</v>
      </c>
      <c r="B146" s="190" t="s">
        <v>3572</v>
      </c>
      <c r="C146" s="189" t="s">
        <v>1</v>
      </c>
      <c r="D146" s="190">
        <v>1951.11</v>
      </c>
      <c r="E146" s="189" t="s">
        <v>3561</v>
      </c>
      <c r="F146" s="189" t="s">
        <v>3573</v>
      </c>
      <c r="G146" s="191">
        <v>17</v>
      </c>
      <c r="H146" s="192"/>
      <c r="I146" s="128"/>
    </row>
    <row r="147" spans="1:9" ht="27" customHeight="1">
      <c r="A147" s="124">
        <v>145</v>
      </c>
      <c r="B147" s="190" t="s">
        <v>3574</v>
      </c>
      <c r="C147" s="189" t="s">
        <v>1</v>
      </c>
      <c r="D147" s="190">
        <v>1952.02</v>
      </c>
      <c r="E147" s="189" t="s">
        <v>3561</v>
      </c>
      <c r="F147" s="189" t="s">
        <v>3573</v>
      </c>
      <c r="G147" s="191">
        <v>17</v>
      </c>
      <c r="H147" s="192"/>
      <c r="I147" s="128"/>
    </row>
    <row r="148" spans="1:9" ht="27" customHeight="1">
      <c r="A148" s="124">
        <v>146</v>
      </c>
      <c r="B148" s="190" t="s">
        <v>3575</v>
      </c>
      <c r="C148" s="189" t="s">
        <v>1</v>
      </c>
      <c r="D148" s="190">
        <v>1952.11</v>
      </c>
      <c r="E148" s="189" t="s">
        <v>3561</v>
      </c>
      <c r="F148" s="189" t="s">
        <v>3576</v>
      </c>
      <c r="G148" s="191">
        <v>30</v>
      </c>
      <c r="H148" s="192"/>
      <c r="I148" s="128"/>
    </row>
    <row r="149" spans="1:9" ht="27" customHeight="1">
      <c r="A149" s="124">
        <v>147</v>
      </c>
      <c r="B149" s="190" t="s">
        <v>3577</v>
      </c>
      <c r="C149" s="189" t="s">
        <v>1</v>
      </c>
      <c r="D149" s="190">
        <v>1953.08</v>
      </c>
      <c r="E149" s="189" t="s">
        <v>3561</v>
      </c>
      <c r="F149" s="189" t="s">
        <v>3578</v>
      </c>
      <c r="G149" s="191">
        <v>25</v>
      </c>
      <c r="H149" s="192"/>
      <c r="I149" s="128"/>
    </row>
    <row r="150" spans="1:9" ht="27" customHeight="1">
      <c r="A150" s="124">
        <v>148</v>
      </c>
      <c r="B150" s="190" t="s">
        <v>3579</v>
      </c>
      <c r="C150" s="189" t="s">
        <v>1</v>
      </c>
      <c r="D150" s="190">
        <v>1953.12</v>
      </c>
      <c r="E150" s="189" t="s">
        <v>3561</v>
      </c>
      <c r="F150" s="189" t="s">
        <v>3578</v>
      </c>
      <c r="G150" s="191">
        <v>27</v>
      </c>
      <c r="H150" s="192"/>
      <c r="I150" s="128"/>
    </row>
    <row r="151" spans="1:9" ht="27" customHeight="1">
      <c r="A151" s="124">
        <v>149</v>
      </c>
      <c r="B151" s="190" t="s">
        <v>3580</v>
      </c>
      <c r="C151" s="189" t="s">
        <v>1</v>
      </c>
      <c r="D151" s="190">
        <v>1954.03</v>
      </c>
      <c r="E151" s="189" t="s">
        <v>3561</v>
      </c>
      <c r="F151" s="189" t="s">
        <v>3562</v>
      </c>
      <c r="G151" s="191">
        <v>15</v>
      </c>
      <c r="H151" s="192"/>
      <c r="I151" s="128"/>
    </row>
    <row r="152" spans="1:9" ht="27" customHeight="1">
      <c r="A152" s="124">
        <v>150</v>
      </c>
      <c r="B152" s="190" t="s">
        <v>3581</v>
      </c>
      <c r="C152" s="189" t="s">
        <v>1</v>
      </c>
      <c r="D152" s="190">
        <v>1955.01</v>
      </c>
      <c r="E152" s="189" t="s">
        <v>3561</v>
      </c>
      <c r="F152" s="189" t="s">
        <v>3578</v>
      </c>
      <c r="G152" s="185">
        <v>24</v>
      </c>
      <c r="H152" s="192"/>
      <c r="I152" s="128"/>
    </row>
    <row r="153" spans="1:9" ht="27" customHeight="1">
      <c r="A153" s="124">
        <v>151</v>
      </c>
      <c r="B153" s="190" t="s">
        <v>3582</v>
      </c>
      <c r="C153" s="189" t="s">
        <v>1</v>
      </c>
      <c r="D153" s="190">
        <v>1955.06</v>
      </c>
      <c r="E153" s="189" t="s">
        <v>3561</v>
      </c>
      <c r="F153" s="189" t="s">
        <v>3562</v>
      </c>
      <c r="G153" s="191">
        <v>16</v>
      </c>
      <c r="H153" s="192"/>
      <c r="I153" s="128"/>
    </row>
    <row r="154" spans="1:9" ht="27" customHeight="1">
      <c r="A154" s="124">
        <v>152</v>
      </c>
      <c r="B154" s="190" t="s">
        <v>3583</v>
      </c>
      <c r="C154" s="189" t="s">
        <v>1</v>
      </c>
      <c r="D154" s="190">
        <v>1955.1</v>
      </c>
      <c r="E154" s="189" t="s">
        <v>3561</v>
      </c>
      <c r="F154" s="189" t="s">
        <v>3584</v>
      </c>
      <c r="G154" s="191">
        <v>26</v>
      </c>
      <c r="H154" s="192"/>
      <c r="I154" s="128"/>
    </row>
    <row r="155" spans="1:9" ht="27" customHeight="1">
      <c r="A155" s="124">
        <v>153</v>
      </c>
      <c r="B155" s="190" t="s">
        <v>3585</v>
      </c>
      <c r="C155" s="189" t="s">
        <v>24</v>
      </c>
      <c r="D155" s="190">
        <v>1956.06</v>
      </c>
      <c r="E155" s="189" t="s">
        <v>3561</v>
      </c>
      <c r="F155" s="189" t="s">
        <v>3566</v>
      </c>
      <c r="G155" s="191">
        <v>15</v>
      </c>
      <c r="H155" s="192"/>
      <c r="I155" s="128"/>
    </row>
    <row r="156" spans="1:9" ht="27" customHeight="1">
      <c r="A156" s="124">
        <v>154</v>
      </c>
      <c r="B156" s="190" t="s">
        <v>3586</v>
      </c>
      <c r="C156" s="189" t="s">
        <v>1</v>
      </c>
      <c r="D156" s="190">
        <v>1956.12</v>
      </c>
      <c r="E156" s="189" t="s">
        <v>3561</v>
      </c>
      <c r="F156" s="189" t="s">
        <v>3576</v>
      </c>
      <c r="G156" s="185">
        <v>14</v>
      </c>
      <c r="H156" s="192"/>
      <c r="I156" s="128"/>
    </row>
    <row r="157" spans="1:9" ht="27" customHeight="1">
      <c r="A157" s="124">
        <v>155</v>
      </c>
      <c r="B157" s="190" t="s">
        <v>3587</v>
      </c>
      <c r="C157" s="189" t="s">
        <v>1</v>
      </c>
      <c r="D157" s="190">
        <v>1960.1</v>
      </c>
      <c r="E157" s="189" t="s">
        <v>3561</v>
      </c>
      <c r="F157" s="189" t="s">
        <v>3578</v>
      </c>
      <c r="G157" s="191">
        <v>17</v>
      </c>
      <c r="H157" s="192"/>
      <c r="I157" s="128"/>
    </row>
    <row r="158" spans="1:9" ht="27" customHeight="1">
      <c r="A158" s="124">
        <v>156</v>
      </c>
      <c r="B158" s="190" t="s">
        <v>3588</v>
      </c>
      <c r="C158" s="189" t="s">
        <v>1</v>
      </c>
      <c r="D158" s="190">
        <v>1940.04</v>
      </c>
      <c r="E158" s="189" t="s">
        <v>3589</v>
      </c>
      <c r="F158" s="189" t="s">
        <v>3590</v>
      </c>
      <c r="G158" s="191">
        <v>24</v>
      </c>
      <c r="H158" s="192" t="s">
        <v>5137</v>
      </c>
      <c r="I158" s="121" t="s">
        <v>5138</v>
      </c>
    </row>
    <row r="159" spans="1:9" ht="27" customHeight="1">
      <c r="A159" s="124">
        <v>157</v>
      </c>
      <c r="B159" s="190" t="s">
        <v>3591</v>
      </c>
      <c r="C159" s="189" t="s">
        <v>1</v>
      </c>
      <c r="D159" s="190">
        <v>1944.06</v>
      </c>
      <c r="E159" s="189" t="s">
        <v>3589</v>
      </c>
      <c r="F159" s="189" t="s">
        <v>3592</v>
      </c>
      <c r="G159" s="191">
        <v>25</v>
      </c>
      <c r="H159" s="192"/>
      <c r="I159" s="121"/>
    </row>
    <row r="160" spans="1:9" ht="27" customHeight="1">
      <c r="A160" s="124">
        <v>158</v>
      </c>
      <c r="B160" s="190" t="s">
        <v>3593</v>
      </c>
      <c r="C160" s="189" t="s">
        <v>1</v>
      </c>
      <c r="D160" s="190">
        <v>1946.08</v>
      </c>
      <c r="E160" s="189" t="s">
        <v>3589</v>
      </c>
      <c r="F160" s="189" t="s">
        <v>3594</v>
      </c>
      <c r="G160" s="191">
        <v>24</v>
      </c>
      <c r="H160" s="192"/>
      <c r="I160" s="121"/>
    </row>
    <row r="161" spans="1:9" ht="27" customHeight="1">
      <c r="A161" s="124">
        <v>159</v>
      </c>
      <c r="B161" s="190" t="s">
        <v>3595</v>
      </c>
      <c r="C161" s="189" t="s">
        <v>1</v>
      </c>
      <c r="D161" s="190">
        <v>1947.1</v>
      </c>
      <c r="E161" s="189" t="s">
        <v>3589</v>
      </c>
      <c r="F161" s="189" t="s">
        <v>3596</v>
      </c>
      <c r="G161" s="191">
        <v>24</v>
      </c>
      <c r="H161" s="192"/>
      <c r="I161" s="121"/>
    </row>
    <row r="162" spans="1:9" ht="27" customHeight="1">
      <c r="A162" s="124">
        <v>160</v>
      </c>
      <c r="B162" s="190" t="s">
        <v>3597</v>
      </c>
      <c r="C162" s="189" t="s">
        <v>1</v>
      </c>
      <c r="D162" s="190">
        <v>1948.07</v>
      </c>
      <c r="E162" s="189" t="s">
        <v>3589</v>
      </c>
      <c r="F162" s="189" t="s">
        <v>3598</v>
      </c>
      <c r="G162" s="191">
        <v>24</v>
      </c>
      <c r="H162" s="192"/>
      <c r="I162" s="121"/>
    </row>
    <row r="163" spans="1:9" ht="27" customHeight="1">
      <c r="A163" s="124">
        <v>161</v>
      </c>
      <c r="B163" s="190" t="s">
        <v>3599</v>
      </c>
      <c r="C163" s="189" t="s">
        <v>1</v>
      </c>
      <c r="D163" s="190">
        <v>1949.01</v>
      </c>
      <c r="E163" s="189" t="s">
        <v>3589</v>
      </c>
      <c r="F163" s="189" t="s">
        <v>3600</v>
      </c>
      <c r="G163" s="191">
        <v>26</v>
      </c>
      <c r="H163" s="192"/>
      <c r="I163" s="121"/>
    </row>
    <row r="164" spans="1:9" ht="27" customHeight="1">
      <c r="A164" s="124">
        <v>162</v>
      </c>
      <c r="B164" s="190" t="s">
        <v>3601</v>
      </c>
      <c r="C164" s="189" t="s">
        <v>1</v>
      </c>
      <c r="D164" s="190">
        <v>1952.05</v>
      </c>
      <c r="E164" s="189" t="s">
        <v>3589</v>
      </c>
      <c r="F164" s="189" t="s">
        <v>3602</v>
      </c>
      <c r="G164" s="191">
        <v>5</v>
      </c>
      <c r="H164" s="192"/>
      <c r="I164" s="121"/>
    </row>
    <row r="165" spans="1:9" ht="27" customHeight="1">
      <c r="A165" s="124">
        <v>163</v>
      </c>
      <c r="B165" s="190" t="s">
        <v>3603</v>
      </c>
      <c r="C165" s="189" t="s">
        <v>1</v>
      </c>
      <c r="D165" s="190">
        <v>1952.08</v>
      </c>
      <c r="E165" s="189" t="s">
        <v>3589</v>
      </c>
      <c r="F165" s="189" t="s">
        <v>3604</v>
      </c>
      <c r="G165" s="191">
        <v>15</v>
      </c>
      <c r="H165" s="192"/>
      <c r="I165" s="121"/>
    </row>
    <row r="166" spans="1:9" ht="27" customHeight="1">
      <c r="A166" s="124">
        <v>164</v>
      </c>
      <c r="B166" s="190" t="s">
        <v>3605</v>
      </c>
      <c r="C166" s="189" t="s">
        <v>1</v>
      </c>
      <c r="D166" s="190">
        <v>1954.03</v>
      </c>
      <c r="E166" s="189" t="s">
        <v>3589</v>
      </c>
      <c r="F166" s="189" t="s">
        <v>3606</v>
      </c>
      <c r="G166" s="191">
        <v>24</v>
      </c>
      <c r="H166" s="192"/>
      <c r="I166" s="121"/>
    </row>
    <row r="167" spans="1:9" ht="27" customHeight="1">
      <c r="A167" s="124">
        <v>165</v>
      </c>
      <c r="B167" s="190" t="s">
        <v>3607</v>
      </c>
      <c r="C167" s="189" t="s">
        <v>1</v>
      </c>
      <c r="D167" s="190">
        <v>1955.05</v>
      </c>
      <c r="E167" s="189" t="s">
        <v>3589</v>
      </c>
      <c r="F167" s="189" t="s">
        <v>3600</v>
      </c>
      <c r="G167" s="191">
        <v>24</v>
      </c>
      <c r="H167" s="192"/>
      <c r="I167" s="121"/>
    </row>
    <row r="168" spans="1:9" ht="27" customHeight="1">
      <c r="A168" s="124">
        <v>166</v>
      </c>
      <c r="B168" s="190" t="s">
        <v>3608</v>
      </c>
      <c r="C168" s="189" t="s">
        <v>1</v>
      </c>
      <c r="D168" s="190">
        <v>1955.05</v>
      </c>
      <c r="E168" s="189" t="s">
        <v>3589</v>
      </c>
      <c r="F168" s="189" t="s">
        <v>3594</v>
      </c>
      <c r="G168" s="191">
        <v>5</v>
      </c>
      <c r="H168" s="192"/>
      <c r="I168" s="121"/>
    </row>
    <row r="169" spans="1:9" ht="27" customHeight="1">
      <c r="A169" s="124">
        <v>167</v>
      </c>
      <c r="B169" s="190" t="s">
        <v>3609</v>
      </c>
      <c r="C169" s="189" t="s">
        <v>1</v>
      </c>
      <c r="D169" s="190">
        <v>1955.05</v>
      </c>
      <c r="E169" s="189" t="s">
        <v>3589</v>
      </c>
      <c r="F169" s="189" t="s">
        <v>3600</v>
      </c>
      <c r="G169" s="191">
        <v>4</v>
      </c>
      <c r="H169" s="192"/>
      <c r="I169" s="121"/>
    </row>
    <row r="170" spans="1:9" ht="27" customHeight="1">
      <c r="A170" s="124">
        <v>168</v>
      </c>
      <c r="B170" s="190" t="s">
        <v>3610</v>
      </c>
      <c r="C170" s="189" t="s">
        <v>1</v>
      </c>
      <c r="D170" s="190">
        <v>1955.1</v>
      </c>
      <c r="E170" s="189" t="s">
        <v>3589</v>
      </c>
      <c r="F170" s="189" t="s">
        <v>3600</v>
      </c>
      <c r="G170" s="191">
        <v>24</v>
      </c>
      <c r="H170" s="192"/>
      <c r="I170" s="121"/>
    </row>
    <row r="171" spans="1:9" ht="27" customHeight="1">
      <c r="A171" s="124">
        <v>169</v>
      </c>
      <c r="B171" s="190" t="s">
        <v>3611</v>
      </c>
      <c r="C171" s="189" t="s">
        <v>1</v>
      </c>
      <c r="D171" s="190">
        <v>1956.07</v>
      </c>
      <c r="E171" s="189" t="s">
        <v>3589</v>
      </c>
      <c r="F171" s="189" t="s">
        <v>3590</v>
      </c>
      <c r="G171" s="191">
        <v>24</v>
      </c>
      <c r="H171" s="192"/>
      <c r="I171" s="121"/>
    </row>
    <row r="172" spans="1:9" ht="27" customHeight="1">
      <c r="A172" s="124">
        <v>170</v>
      </c>
      <c r="B172" s="190" t="s">
        <v>3612</v>
      </c>
      <c r="C172" s="189" t="s">
        <v>1</v>
      </c>
      <c r="D172" s="190">
        <v>1956.1</v>
      </c>
      <c r="E172" s="189" t="s">
        <v>3589</v>
      </c>
      <c r="F172" s="189" t="s">
        <v>3602</v>
      </c>
      <c r="G172" s="191">
        <v>23</v>
      </c>
      <c r="H172" s="192"/>
      <c r="I172" s="121"/>
    </row>
    <row r="173" spans="1:9" ht="27" customHeight="1">
      <c r="A173" s="124">
        <v>171</v>
      </c>
      <c r="B173" s="190" t="s">
        <v>3613</v>
      </c>
      <c r="C173" s="189" t="s">
        <v>1</v>
      </c>
      <c r="D173" s="190">
        <v>1956.1</v>
      </c>
      <c r="E173" s="189" t="s">
        <v>3589</v>
      </c>
      <c r="F173" s="189" t="s">
        <v>3594</v>
      </c>
      <c r="G173" s="191">
        <v>24</v>
      </c>
      <c r="H173" s="192"/>
      <c r="I173" s="121"/>
    </row>
    <row r="174" spans="1:9" ht="27" customHeight="1">
      <c r="A174" s="124">
        <v>172</v>
      </c>
      <c r="B174" s="190" t="s">
        <v>3614</v>
      </c>
      <c r="C174" s="189" t="s">
        <v>1</v>
      </c>
      <c r="D174" s="190">
        <v>1957.04</v>
      </c>
      <c r="E174" s="189" t="s">
        <v>3589</v>
      </c>
      <c r="F174" s="189" t="s">
        <v>3615</v>
      </c>
      <c r="G174" s="191">
        <v>20</v>
      </c>
      <c r="H174" s="192"/>
      <c r="I174" s="121"/>
    </row>
    <row r="175" spans="1:9" ht="27" customHeight="1">
      <c r="A175" s="124">
        <v>173</v>
      </c>
      <c r="B175" s="190" t="s">
        <v>3616</v>
      </c>
      <c r="C175" s="189" t="s">
        <v>1</v>
      </c>
      <c r="D175" s="190">
        <v>1957.05</v>
      </c>
      <c r="E175" s="189" t="s">
        <v>3589</v>
      </c>
      <c r="F175" s="189" t="s">
        <v>3617</v>
      </c>
      <c r="G175" s="191">
        <v>21</v>
      </c>
      <c r="H175" s="192"/>
      <c r="I175" s="121"/>
    </row>
    <row r="176" spans="1:9" ht="27" customHeight="1">
      <c r="A176" s="124">
        <v>174</v>
      </c>
      <c r="B176" s="190" t="s">
        <v>3618</v>
      </c>
      <c r="C176" s="189" t="s">
        <v>1</v>
      </c>
      <c r="D176" s="190">
        <v>1957.06</v>
      </c>
      <c r="E176" s="189" t="s">
        <v>3589</v>
      </c>
      <c r="F176" s="189" t="s">
        <v>3604</v>
      </c>
      <c r="G176" s="191">
        <v>21</v>
      </c>
      <c r="H176" s="192"/>
      <c r="I176" s="121"/>
    </row>
    <row r="177" spans="1:9" ht="27" customHeight="1">
      <c r="A177" s="124">
        <v>175</v>
      </c>
      <c r="B177" s="190" t="s">
        <v>3619</v>
      </c>
      <c r="C177" s="189" t="s">
        <v>1</v>
      </c>
      <c r="D177" s="190">
        <v>1957.06</v>
      </c>
      <c r="E177" s="189" t="s">
        <v>3589</v>
      </c>
      <c r="F177" s="189" t="s">
        <v>3620</v>
      </c>
      <c r="G177" s="191">
        <v>22</v>
      </c>
      <c r="H177" s="192"/>
      <c r="I177" s="121"/>
    </row>
    <row r="178" spans="1:9" ht="27" customHeight="1">
      <c r="A178" s="124">
        <v>176</v>
      </c>
      <c r="B178" s="190" t="s">
        <v>3621</v>
      </c>
      <c r="C178" s="189" t="s">
        <v>1</v>
      </c>
      <c r="D178" s="190">
        <v>1958.03</v>
      </c>
      <c r="E178" s="189" t="s">
        <v>3589</v>
      </c>
      <c r="F178" s="189" t="s">
        <v>3622</v>
      </c>
      <c r="G178" s="191">
        <v>20</v>
      </c>
      <c r="H178" s="192"/>
      <c r="I178" s="121"/>
    </row>
    <row r="179" spans="1:9" ht="27" customHeight="1">
      <c r="A179" s="124">
        <v>177</v>
      </c>
      <c r="B179" s="190" t="s">
        <v>3623</v>
      </c>
      <c r="C179" s="189" t="s">
        <v>1</v>
      </c>
      <c r="D179" s="190">
        <v>1958.04</v>
      </c>
      <c r="E179" s="189" t="s">
        <v>3589</v>
      </c>
      <c r="F179" s="189" t="s">
        <v>3624</v>
      </c>
      <c r="G179" s="191">
        <v>22</v>
      </c>
      <c r="H179" s="192"/>
      <c r="I179" s="121"/>
    </row>
    <row r="180" spans="1:9" ht="27" customHeight="1">
      <c r="A180" s="124">
        <v>178</v>
      </c>
      <c r="B180" s="190" t="s">
        <v>3626</v>
      </c>
      <c r="C180" s="189" t="s">
        <v>1</v>
      </c>
      <c r="D180" s="190">
        <v>1958.11</v>
      </c>
      <c r="E180" s="189" t="s">
        <v>3589</v>
      </c>
      <c r="F180" s="189" t="s">
        <v>3617</v>
      </c>
      <c r="G180" s="191">
        <v>21</v>
      </c>
      <c r="H180" s="192"/>
      <c r="I180" s="121"/>
    </row>
    <row r="181" spans="1:9" ht="27" customHeight="1">
      <c r="A181" s="124">
        <v>179</v>
      </c>
      <c r="B181" s="190" t="s">
        <v>3627</v>
      </c>
      <c r="C181" s="189" t="s">
        <v>1</v>
      </c>
      <c r="D181" s="190">
        <v>1959.03</v>
      </c>
      <c r="E181" s="189" t="s">
        <v>3589</v>
      </c>
      <c r="F181" s="189" t="s">
        <v>3600</v>
      </c>
      <c r="G181" s="191">
        <v>20</v>
      </c>
      <c r="H181" s="192"/>
      <c r="I181" s="121"/>
    </row>
    <row r="182" spans="1:9" ht="27" customHeight="1">
      <c r="A182" s="124">
        <v>180</v>
      </c>
      <c r="B182" s="190" t="s">
        <v>3628</v>
      </c>
      <c r="C182" s="189" t="s">
        <v>1</v>
      </c>
      <c r="D182" s="190">
        <v>1959.09</v>
      </c>
      <c r="E182" s="189" t="s">
        <v>3589</v>
      </c>
      <c r="F182" s="189" t="s">
        <v>3629</v>
      </c>
      <c r="G182" s="191">
        <v>19</v>
      </c>
      <c r="H182" s="192"/>
      <c r="I182" s="121"/>
    </row>
    <row r="183" spans="1:9" ht="27" customHeight="1">
      <c r="A183" s="124">
        <v>181</v>
      </c>
      <c r="B183" s="190" t="s">
        <v>3630</v>
      </c>
      <c r="C183" s="189" t="s">
        <v>1</v>
      </c>
      <c r="D183" s="190">
        <v>1959.1</v>
      </c>
      <c r="E183" s="189" t="s">
        <v>3589</v>
      </c>
      <c r="F183" s="189" t="s">
        <v>3629</v>
      </c>
      <c r="G183" s="191">
        <v>22</v>
      </c>
      <c r="H183" s="192"/>
      <c r="I183" s="121"/>
    </row>
    <row r="184" spans="1:9" ht="27" customHeight="1">
      <c r="A184" s="124">
        <v>182</v>
      </c>
      <c r="B184" s="190" t="s">
        <v>3631</v>
      </c>
      <c r="C184" s="189" t="s">
        <v>1</v>
      </c>
      <c r="D184" s="190">
        <v>1960.04</v>
      </c>
      <c r="E184" s="189" t="s">
        <v>3589</v>
      </c>
      <c r="F184" s="189" t="s">
        <v>3602</v>
      </c>
      <c r="G184" s="191">
        <v>20</v>
      </c>
      <c r="H184" s="192"/>
      <c r="I184" s="121"/>
    </row>
    <row r="185" spans="1:9" ht="27" customHeight="1">
      <c r="A185" s="124">
        <v>183</v>
      </c>
      <c r="B185" s="190" t="s">
        <v>3632</v>
      </c>
      <c r="C185" s="189" t="s">
        <v>1</v>
      </c>
      <c r="D185" s="190">
        <v>1960.07</v>
      </c>
      <c r="E185" s="189" t="s">
        <v>3589</v>
      </c>
      <c r="F185" s="189" t="s">
        <v>3633</v>
      </c>
      <c r="G185" s="191">
        <v>20</v>
      </c>
      <c r="H185" s="192"/>
      <c r="I185" s="121"/>
    </row>
    <row r="186" spans="1:9" ht="27" customHeight="1">
      <c r="A186" s="124">
        <v>184</v>
      </c>
      <c r="B186" s="190" t="s">
        <v>4102</v>
      </c>
      <c r="C186" s="189" t="s">
        <v>1</v>
      </c>
      <c r="D186" s="190">
        <v>1961.01</v>
      </c>
      <c r="E186" s="189" t="s">
        <v>3589</v>
      </c>
      <c r="F186" s="189" t="s">
        <v>3622</v>
      </c>
      <c r="G186" s="191">
        <v>9</v>
      </c>
      <c r="H186" s="192"/>
      <c r="I186" s="121"/>
    </row>
    <row r="187" spans="1:9" ht="27" customHeight="1">
      <c r="A187" s="124">
        <v>185</v>
      </c>
      <c r="B187" s="190" t="s">
        <v>4103</v>
      </c>
      <c r="C187" s="189" t="s">
        <v>1</v>
      </c>
      <c r="D187" s="190">
        <v>1961.02</v>
      </c>
      <c r="E187" s="189" t="s">
        <v>3589</v>
      </c>
      <c r="F187" s="189" t="s">
        <v>3594</v>
      </c>
      <c r="G187" s="191">
        <v>20</v>
      </c>
      <c r="H187" s="192"/>
      <c r="I187" s="121"/>
    </row>
    <row r="188" spans="1:9" ht="27" customHeight="1">
      <c r="A188" s="124">
        <v>186</v>
      </c>
      <c r="B188" s="190" t="s">
        <v>4104</v>
      </c>
      <c r="C188" s="189" t="s">
        <v>1</v>
      </c>
      <c r="D188" s="190">
        <v>1961.04</v>
      </c>
      <c r="E188" s="189" t="s">
        <v>3589</v>
      </c>
      <c r="F188" s="189" t="s">
        <v>3625</v>
      </c>
      <c r="G188" s="191">
        <v>20</v>
      </c>
      <c r="H188" s="192"/>
      <c r="I188" s="121"/>
    </row>
    <row r="189" spans="1:9" ht="27" customHeight="1">
      <c r="A189" s="124">
        <v>187</v>
      </c>
      <c r="B189" s="190" t="s">
        <v>4105</v>
      </c>
      <c r="C189" s="189" t="s">
        <v>1</v>
      </c>
      <c r="D189" s="190">
        <v>1961.1</v>
      </c>
      <c r="E189" s="189" t="s">
        <v>3589</v>
      </c>
      <c r="F189" s="189" t="s">
        <v>3590</v>
      </c>
      <c r="G189" s="191">
        <v>22</v>
      </c>
      <c r="H189" s="192"/>
      <c r="I189" s="121"/>
    </row>
    <row r="190" spans="1:9" ht="27" customHeight="1">
      <c r="A190" s="124">
        <v>188</v>
      </c>
      <c r="B190" s="190" t="s">
        <v>5110</v>
      </c>
      <c r="C190" s="189" t="s">
        <v>1</v>
      </c>
      <c r="D190" s="190">
        <v>1962.11</v>
      </c>
      <c r="E190" s="189" t="s">
        <v>3589</v>
      </c>
      <c r="F190" s="189" t="s">
        <v>3596</v>
      </c>
      <c r="G190" s="191">
        <v>22</v>
      </c>
      <c r="H190" s="185" t="s">
        <v>5139</v>
      </c>
      <c r="I190" s="121"/>
    </row>
    <row r="191" spans="1:9" ht="27" customHeight="1">
      <c r="A191" s="124">
        <v>189</v>
      </c>
      <c r="B191" s="190" t="s">
        <v>3636</v>
      </c>
      <c r="C191" s="189" t="s">
        <v>1</v>
      </c>
      <c r="D191" s="190">
        <v>1945.07</v>
      </c>
      <c r="E191" s="189" t="s">
        <v>3634</v>
      </c>
      <c r="F191" s="189" t="s">
        <v>3637</v>
      </c>
      <c r="G191" s="191">
        <v>15</v>
      </c>
      <c r="H191" s="192" t="s">
        <v>5140</v>
      </c>
      <c r="I191" s="121" t="s">
        <v>5141</v>
      </c>
    </row>
    <row r="192" spans="1:9" ht="27" customHeight="1">
      <c r="A192" s="124">
        <v>190</v>
      </c>
      <c r="B192" s="190" t="s">
        <v>3638</v>
      </c>
      <c r="C192" s="189" t="s">
        <v>1</v>
      </c>
      <c r="D192" s="190">
        <v>1946.06</v>
      </c>
      <c r="E192" s="189" t="s">
        <v>3634</v>
      </c>
      <c r="F192" s="189" t="s">
        <v>3639</v>
      </c>
      <c r="G192" s="185">
        <v>30</v>
      </c>
      <c r="H192" s="192"/>
      <c r="I192" s="121"/>
    </row>
    <row r="193" spans="1:9" ht="27" customHeight="1">
      <c r="A193" s="124">
        <v>191</v>
      </c>
      <c r="B193" s="190" t="s">
        <v>3640</v>
      </c>
      <c r="C193" s="189" t="s">
        <v>1</v>
      </c>
      <c r="D193" s="190">
        <v>1949.05</v>
      </c>
      <c r="E193" s="189" t="s">
        <v>3634</v>
      </c>
      <c r="F193" s="189" t="s">
        <v>3641</v>
      </c>
      <c r="G193" s="191">
        <v>15</v>
      </c>
      <c r="H193" s="192"/>
      <c r="I193" s="121"/>
    </row>
    <row r="194" spans="1:9" ht="27" customHeight="1">
      <c r="A194" s="124">
        <v>192</v>
      </c>
      <c r="B194" s="190" t="s">
        <v>3642</v>
      </c>
      <c r="C194" s="189" t="s">
        <v>1</v>
      </c>
      <c r="D194" s="190">
        <v>1950.09</v>
      </c>
      <c r="E194" s="189" t="s">
        <v>3634</v>
      </c>
      <c r="F194" s="189" t="s">
        <v>3635</v>
      </c>
      <c r="G194" s="191">
        <v>8</v>
      </c>
      <c r="H194" s="192"/>
      <c r="I194" s="121"/>
    </row>
    <row r="195" spans="1:9" ht="27" customHeight="1">
      <c r="A195" s="124">
        <v>193</v>
      </c>
      <c r="B195" s="190" t="s">
        <v>3643</v>
      </c>
      <c r="C195" s="189" t="s">
        <v>1</v>
      </c>
      <c r="D195" s="190">
        <v>1950.09</v>
      </c>
      <c r="E195" s="189" t="s">
        <v>3634</v>
      </c>
      <c r="F195" s="189" t="s">
        <v>3644</v>
      </c>
      <c r="G195" s="191">
        <v>15</v>
      </c>
      <c r="H195" s="192"/>
      <c r="I195" s="121"/>
    </row>
    <row r="196" spans="1:9" ht="27" customHeight="1">
      <c r="A196" s="124">
        <v>194</v>
      </c>
      <c r="B196" s="190" t="s">
        <v>3645</v>
      </c>
      <c r="C196" s="189" t="s">
        <v>1</v>
      </c>
      <c r="D196" s="190">
        <v>1951.12</v>
      </c>
      <c r="E196" s="189" t="s">
        <v>3634</v>
      </c>
      <c r="F196" s="189" t="s">
        <v>3644</v>
      </c>
      <c r="G196" s="191">
        <v>15</v>
      </c>
      <c r="H196" s="192"/>
      <c r="I196" s="121"/>
    </row>
    <row r="197" spans="1:9" ht="27" customHeight="1">
      <c r="A197" s="124">
        <v>195</v>
      </c>
      <c r="B197" s="190" t="s">
        <v>3646</v>
      </c>
      <c r="C197" s="189" t="s">
        <v>1</v>
      </c>
      <c r="D197" s="190">
        <v>1953.07</v>
      </c>
      <c r="E197" s="189" t="s">
        <v>3634</v>
      </c>
      <c r="F197" s="189" t="s">
        <v>3644</v>
      </c>
      <c r="G197" s="191">
        <v>13</v>
      </c>
      <c r="H197" s="192"/>
      <c r="I197" s="121"/>
    </row>
    <row r="198" spans="1:9" ht="27" customHeight="1">
      <c r="A198" s="124">
        <v>196</v>
      </c>
      <c r="B198" s="190" t="s">
        <v>3647</v>
      </c>
      <c r="C198" s="189" t="s">
        <v>24</v>
      </c>
      <c r="D198" s="190">
        <v>1953.08</v>
      </c>
      <c r="E198" s="189" t="s">
        <v>3634</v>
      </c>
      <c r="F198" s="189" t="s">
        <v>3648</v>
      </c>
      <c r="G198" s="191">
        <v>18</v>
      </c>
      <c r="H198" s="192"/>
      <c r="I198" s="121"/>
    </row>
    <row r="199" spans="1:9" ht="27" customHeight="1">
      <c r="A199" s="124">
        <v>197</v>
      </c>
      <c r="B199" s="190" t="s">
        <v>3649</v>
      </c>
      <c r="C199" s="189" t="s">
        <v>1</v>
      </c>
      <c r="D199" s="190">
        <v>1954.05</v>
      </c>
      <c r="E199" s="189" t="s">
        <v>3634</v>
      </c>
      <c r="F199" s="189" t="s">
        <v>3650</v>
      </c>
      <c r="G199" s="191">
        <v>27</v>
      </c>
      <c r="H199" s="192"/>
      <c r="I199" s="121"/>
    </row>
    <row r="200" spans="1:9" ht="27" customHeight="1">
      <c r="A200" s="124">
        <v>198</v>
      </c>
      <c r="B200" s="190" t="s">
        <v>3651</v>
      </c>
      <c r="C200" s="189" t="s">
        <v>1</v>
      </c>
      <c r="D200" s="190">
        <v>1954.07</v>
      </c>
      <c r="E200" s="189" t="s">
        <v>3634</v>
      </c>
      <c r="F200" s="189" t="s">
        <v>3652</v>
      </c>
      <c r="G200" s="191">
        <v>14</v>
      </c>
      <c r="H200" s="192"/>
      <c r="I200" s="121"/>
    </row>
    <row r="201" spans="1:9" ht="27" customHeight="1">
      <c r="A201" s="124">
        <v>199</v>
      </c>
      <c r="B201" s="190" t="s">
        <v>3653</v>
      </c>
      <c r="C201" s="189" t="s">
        <v>1</v>
      </c>
      <c r="D201" s="190">
        <v>1955.03</v>
      </c>
      <c r="E201" s="189" t="s">
        <v>3634</v>
      </c>
      <c r="F201" s="189" t="s">
        <v>3639</v>
      </c>
      <c r="G201" s="191">
        <v>15</v>
      </c>
      <c r="H201" s="192"/>
      <c r="I201" s="121"/>
    </row>
    <row r="202" spans="1:9" ht="27" customHeight="1">
      <c r="A202" s="124">
        <v>200</v>
      </c>
      <c r="B202" s="190" t="s">
        <v>3654</v>
      </c>
      <c r="C202" s="189" t="s">
        <v>1</v>
      </c>
      <c r="D202" s="190">
        <v>1955.08</v>
      </c>
      <c r="E202" s="189" t="s">
        <v>3634</v>
      </c>
      <c r="F202" s="189" t="s">
        <v>3652</v>
      </c>
      <c r="G202" s="191">
        <v>15</v>
      </c>
      <c r="H202" s="192"/>
      <c r="I202" s="121"/>
    </row>
    <row r="203" spans="1:9" ht="27" customHeight="1">
      <c r="A203" s="124">
        <v>201</v>
      </c>
      <c r="B203" s="190" t="s">
        <v>3655</v>
      </c>
      <c r="C203" s="189" t="s">
        <v>1</v>
      </c>
      <c r="D203" s="190">
        <v>1955.1</v>
      </c>
      <c r="E203" s="189" t="s">
        <v>3634</v>
      </c>
      <c r="F203" s="189" t="s">
        <v>3656</v>
      </c>
      <c r="G203" s="191">
        <v>21</v>
      </c>
      <c r="H203" s="192"/>
      <c r="I203" s="121"/>
    </row>
    <row r="204" spans="1:9" ht="27" customHeight="1">
      <c r="A204" s="124">
        <v>202</v>
      </c>
      <c r="B204" s="190" t="s">
        <v>3657</v>
      </c>
      <c r="C204" s="189" t="s">
        <v>1</v>
      </c>
      <c r="D204" s="190">
        <v>1955.11</v>
      </c>
      <c r="E204" s="189" t="s">
        <v>3634</v>
      </c>
      <c r="F204" s="189" t="s">
        <v>3637</v>
      </c>
      <c r="G204" s="191">
        <v>16</v>
      </c>
      <c r="H204" s="192"/>
      <c r="I204" s="121"/>
    </row>
    <row r="205" spans="1:9" ht="27" customHeight="1">
      <c r="A205" s="124">
        <v>203</v>
      </c>
      <c r="B205" s="186" t="s">
        <v>3658</v>
      </c>
      <c r="C205" s="187" t="s">
        <v>1</v>
      </c>
      <c r="D205" s="186">
        <v>1956.01</v>
      </c>
      <c r="E205" s="189" t="s">
        <v>3634</v>
      </c>
      <c r="F205" s="187" t="s">
        <v>3659</v>
      </c>
      <c r="G205" s="185">
        <v>18</v>
      </c>
      <c r="H205" s="192"/>
      <c r="I205" s="121"/>
    </row>
    <row r="206" spans="1:9" ht="27" customHeight="1">
      <c r="A206" s="124">
        <v>204</v>
      </c>
      <c r="B206" s="190" t="s">
        <v>3660</v>
      </c>
      <c r="C206" s="189" t="s">
        <v>1</v>
      </c>
      <c r="D206" s="190">
        <v>1956.04</v>
      </c>
      <c r="E206" s="189" t="s">
        <v>3634</v>
      </c>
      <c r="F206" s="189" t="s">
        <v>3661</v>
      </c>
      <c r="G206" s="191">
        <v>17</v>
      </c>
      <c r="H206" s="192"/>
      <c r="I206" s="121"/>
    </row>
    <row r="207" spans="1:9" ht="27" customHeight="1">
      <c r="A207" s="124">
        <v>205</v>
      </c>
      <c r="B207" s="186" t="s">
        <v>3662</v>
      </c>
      <c r="C207" s="189" t="s">
        <v>1</v>
      </c>
      <c r="D207" s="186">
        <v>1956.07</v>
      </c>
      <c r="E207" s="189" t="s">
        <v>3634</v>
      </c>
      <c r="F207" s="189" t="s">
        <v>3661</v>
      </c>
      <c r="G207" s="185">
        <v>17</v>
      </c>
      <c r="H207" s="192"/>
      <c r="I207" s="121"/>
    </row>
    <row r="208" spans="1:9" ht="27" customHeight="1">
      <c r="A208" s="124">
        <v>206</v>
      </c>
      <c r="B208" s="186" t="s">
        <v>3663</v>
      </c>
      <c r="C208" s="187" t="s">
        <v>24</v>
      </c>
      <c r="D208" s="186">
        <v>1956.1</v>
      </c>
      <c r="E208" s="189" t="s">
        <v>3634</v>
      </c>
      <c r="F208" s="189" t="s">
        <v>3659</v>
      </c>
      <c r="G208" s="185">
        <v>18</v>
      </c>
      <c r="H208" s="192"/>
      <c r="I208" s="121"/>
    </row>
    <row r="209" spans="1:9" ht="27" customHeight="1">
      <c r="A209" s="124">
        <v>207</v>
      </c>
      <c r="B209" s="190" t="s">
        <v>3664</v>
      </c>
      <c r="C209" s="189" t="s">
        <v>1</v>
      </c>
      <c r="D209" s="190">
        <v>1957.06</v>
      </c>
      <c r="E209" s="189" t="s">
        <v>3634</v>
      </c>
      <c r="F209" s="189" t="s">
        <v>3665</v>
      </c>
      <c r="G209" s="191">
        <v>14</v>
      </c>
      <c r="H209" s="192"/>
      <c r="I209" s="121"/>
    </row>
    <row r="210" spans="1:9" ht="27" customHeight="1">
      <c r="A210" s="124">
        <v>208</v>
      </c>
      <c r="B210" s="186" t="s">
        <v>3666</v>
      </c>
      <c r="C210" s="187" t="s">
        <v>1</v>
      </c>
      <c r="D210" s="186">
        <v>1957.07</v>
      </c>
      <c r="E210" s="189" t="s">
        <v>3634</v>
      </c>
      <c r="F210" s="187" t="s">
        <v>3667</v>
      </c>
      <c r="G210" s="185">
        <v>15</v>
      </c>
      <c r="H210" s="192"/>
      <c r="I210" s="121"/>
    </row>
    <row r="211" spans="1:9" ht="27" customHeight="1">
      <c r="A211" s="124">
        <v>209</v>
      </c>
      <c r="B211" s="190" t="s">
        <v>3668</v>
      </c>
      <c r="C211" s="189" t="s">
        <v>1</v>
      </c>
      <c r="D211" s="190">
        <v>1957.08</v>
      </c>
      <c r="E211" s="189" t="s">
        <v>3634</v>
      </c>
      <c r="F211" s="189" t="s">
        <v>3665</v>
      </c>
      <c r="G211" s="191">
        <v>14</v>
      </c>
      <c r="H211" s="192"/>
      <c r="I211" s="121"/>
    </row>
    <row r="212" spans="1:9" ht="27" customHeight="1">
      <c r="A212" s="124">
        <v>210</v>
      </c>
      <c r="B212" s="190" t="s">
        <v>3669</v>
      </c>
      <c r="C212" s="189" t="s">
        <v>1</v>
      </c>
      <c r="D212" s="190">
        <v>1957.08</v>
      </c>
      <c r="E212" s="189" t="s">
        <v>3634</v>
      </c>
      <c r="F212" s="189" t="s">
        <v>3670</v>
      </c>
      <c r="G212" s="191">
        <v>20</v>
      </c>
      <c r="H212" s="192"/>
      <c r="I212" s="121"/>
    </row>
    <row r="213" spans="1:9" ht="27" customHeight="1">
      <c r="A213" s="124">
        <v>211</v>
      </c>
      <c r="B213" s="190" t="s">
        <v>3671</v>
      </c>
      <c r="C213" s="190" t="s">
        <v>1</v>
      </c>
      <c r="D213" s="190">
        <v>1957.09</v>
      </c>
      <c r="E213" s="190" t="s">
        <v>3634</v>
      </c>
      <c r="F213" s="190" t="s">
        <v>3650</v>
      </c>
      <c r="G213" s="191">
        <v>16</v>
      </c>
      <c r="H213" s="192"/>
      <c r="I213" s="121"/>
    </row>
    <row r="214" spans="1:9" ht="27" customHeight="1">
      <c r="A214" s="124">
        <v>212</v>
      </c>
      <c r="B214" s="186" t="s">
        <v>3672</v>
      </c>
      <c r="C214" s="189" t="s">
        <v>1</v>
      </c>
      <c r="D214" s="186">
        <v>1958.04</v>
      </c>
      <c r="E214" s="189" t="s">
        <v>3634</v>
      </c>
      <c r="F214" s="189" t="s">
        <v>3639</v>
      </c>
      <c r="G214" s="185">
        <v>13</v>
      </c>
      <c r="H214" s="192"/>
      <c r="I214" s="121"/>
    </row>
    <row r="215" spans="1:9" ht="27" customHeight="1">
      <c r="A215" s="124">
        <v>213</v>
      </c>
      <c r="B215" s="186" t="s">
        <v>3673</v>
      </c>
      <c r="C215" s="189" t="s">
        <v>1</v>
      </c>
      <c r="D215" s="186">
        <v>1958.1</v>
      </c>
      <c r="E215" s="189" t="s">
        <v>3634</v>
      </c>
      <c r="F215" s="189" t="s">
        <v>3635</v>
      </c>
      <c r="G215" s="185">
        <v>10</v>
      </c>
      <c r="H215" s="192"/>
      <c r="I215" s="121"/>
    </row>
    <row r="216" spans="1:9" ht="27" customHeight="1">
      <c r="A216" s="124">
        <v>214</v>
      </c>
      <c r="B216" s="190" t="s">
        <v>3674</v>
      </c>
      <c r="C216" s="189" t="s">
        <v>1</v>
      </c>
      <c r="D216" s="190">
        <v>1958.11</v>
      </c>
      <c r="E216" s="189" t="s">
        <v>3634</v>
      </c>
      <c r="F216" s="189" t="s">
        <v>3670</v>
      </c>
      <c r="G216" s="191">
        <v>18</v>
      </c>
      <c r="H216" s="192"/>
      <c r="I216" s="121"/>
    </row>
    <row r="217" spans="1:9" ht="27" customHeight="1">
      <c r="A217" s="124">
        <v>215</v>
      </c>
      <c r="B217" s="190" t="s">
        <v>3675</v>
      </c>
      <c r="C217" s="189" t="s">
        <v>1</v>
      </c>
      <c r="D217" s="190">
        <v>1959.05</v>
      </c>
      <c r="E217" s="189" t="s">
        <v>3634</v>
      </c>
      <c r="F217" s="189" t="s">
        <v>3670</v>
      </c>
      <c r="G217" s="191">
        <v>18</v>
      </c>
      <c r="H217" s="192"/>
      <c r="I217" s="121"/>
    </row>
    <row r="218" spans="1:9" ht="27" customHeight="1">
      <c r="A218" s="124">
        <v>216</v>
      </c>
      <c r="B218" s="190" t="s">
        <v>3676</v>
      </c>
      <c r="C218" s="190" t="s">
        <v>1</v>
      </c>
      <c r="D218" s="190">
        <v>1960.03</v>
      </c>
      <c r="E218" s="190" t="s">
        <v>3634</v>
      </c>
      <c r="F218" s="190" t="s">
        <v>3650</v>
      </c>
      <c r="G218" s="191">
        <v>12</v>
      </c>
      <c r="H218" s="192"/>
      <c r="I218" s="121"/>
    </row>
    <row r="219" spans="1:9" ht="27" customHeight="1">
      <c r="A219" s="124">
        <v>217</v>
      </c>
      <c r="B219" s="190" t="s">
        <v>5111</v>
      </c>
      <c r="C219" s="190" t="s">
        <v>1</v>
      </c>
      <c r="D219" s="190">
        <v>1962.03</v>
      </c>
      <c r="E219" s="190" t="s">
        <v>3634</v>
      </c>
      <c r="F219" s="190" t="s">
        <v>3639</v>
      </c>
      <c r="G219" s="191">
        <v>16</v>
      </c>
      <c r="H219" s="185" t="s">
        <v>5142</v>
      </c>
      <c r="I219" s="121"/>
    </row>
    <row r="220" spans="1:9" ht="27" customHeight="1">
      <c r="A220" s="124">
        <v>218</v>
      </c>
      <c r="B220" s="190" t="s">
        <v>3677</v>
      </c>
      <c r="C220" s="189" t="s">
        <v>1</v>
      </c>
      <c r="D220" s="190">
        <v>1941.01</v>
      </c>
      <c r="E220" s="189" t="s">
        <v>3678</v>
      </c>
      <c r="F220" s="189" t="s">
        <v>3679</v>
      </c>
      <c r="G220" s="191">
        <v>17</v>
      </c>
      <c r="H220" s="192" t="s">
        <v>5143</v>
      </c>
      <c r="I220" s="121" t="s">
        <v>5144</v>
      </c>
    </row>
    <row r="221" spans="1:9" ht="27" customHeight="1">
      <c r="A221" s="124">
        <v>219</v>
      </c>
      <c r="B221" s="190" t="s">
        <v>3680</v>
      </c>
      <c r="C221" s="189" t="s">
        <v>1</v>
      </c>
      <c r="D221" s="190">
        <v>1945.05</v>
      </c>
      <c r="E221" s="189" t="s">
        <v>3678</v>
      </c>
      <c r="F221" s="189" t="s">
        <v>3681</v>
      </c>
      <c r="G221" s="191">
        <v>23</v>
      </c>
      <c r="H221" s="192"/>
      <c r="I221" s="128"/>
    </row>
    <row r="222" spans="1:9" ht="27" customHeight="1">
      <c r="A222" s="124">
        <v>220</v>
      </c>
      <c r="B222" s="190" t="s">
        <v>3682</v>
      </c>
      <c r="C222" s="189" t="s">
        <v>1</v>
      </c>
      <c r="D222" s="190">
        <v>1947.05</v>
      </c>
      <c r="E222" s="189" t="s">
        <v>3678</v>
      </c>
      <c r="F222" s="189" t="s">
        <v>3683</v>
      </c>
      <c r="G222" s="191">
        <v>32</v>
      </c>
      <c r="H222" s="192"/>
      <c r="I222" s="128"/>
    </row>
    <row r="223" spans="1:9" ht="27" customHeight="1">
      <c r="A223" s="124">
        <v>221</v>
      </c>
      <c r="B223" s="190" t="s">
        <v>3684</v>
      </c>
      <c r="C223" s="189" t="s">
        <v>1</v>
      </c>
      <c r="D223" s="190">
        <v>1950.03</v>
      </c>
      <c r="E223" s="189" t="s">
        <v>3678</v>
      </c>
      <c r="F223" s="189" t="s">
        <v>3685</v>
      </c>
      <c r="G223" s="191">
        <v>15</v>
      </c>
      <c r="H223" s="192"/>
      <c r="I223" s="128"/>
    </row>
    <row r="224" spans="1:9" ht="27" customHeight="1">
      <c r="A224" s="124">
        <v>222</v>
      </c>
      <c r="B224" s="190" t="s">
        <v>3686</v>
      </c>
      <c r="C224" s="189" t="s">
        <v>1</v>
      </c>
      <c r="D224" s="190">
        <v>1950.08</v>
      </c>
      <c r="E224" s="189" t="s">
        <v>3678</v>
      </c>
      <c r="F224" s="189" t="s">
        <v>3681</v>
      </c>
      <c r="G224" s="191">
        <v>18</v>
      </c>
      <c r="H224" s="192"/>
      <c r="I224" s="128"/>
    </row>
    <row r="225" spans="1:9" ht="27" customHeight="1">
      <c r="A225" s="124">
        <v>223</v>
      </c>
      <c r="B225" s="190" t="s">
        <v>3687</v>
      </c>
      <c r="C225" s="189" t="s">
        <v>1</v>
      </c>
      <c r="D225" s="190">
        <v>1952.1</v>
      </c>
      <c r="E225" s="189" t="s">
        <v>3678</v>
      </c>
      <c r="F225" s="189" t="s">
        <v>3688</v>
      </c>
      <c r="G225" s="191">
        <v>15</v>
      </c>
      <c r="H225" s="192"/>
      <c r="I225" s="128"/>
    </row>
    <row r="226" spans="1:9" ht="27" customHeight="1">
      <c r="A226" s="124">
        <v>224</v>
      </c>
      <c r="B226" s="190" t="s">
        <v>3689</v>
      </c>
      <c r="C226" s="189" t="s">
        <v>1</v>
      </c>
      <c r="D226" s="190">
        <v>1953.09</v>
      </c>
      <c r="E226" s="189" t="s">
        <v>3678</v>
      </c>
      <c r="F226" s="189" t="s">
        <v>3690</v>
      </c>
      <c r="G226" s="191">
        <v>28</v>
      </c>
      <c r="H226" s="192"/>
      <c r="I226" s="128"/>
    </row>
    <row r="227" spans="1:9" ht="27" customHeight="1">
      <c r="A227" s="124">
        <v>225</v>
      </c>
      <c r="B227" s="190" t="s">
        <v>3691</v>
      </c>
      <c r="C227" s="189" t="s">
        <v>1</v>
      </c>
      <c r="D227" s="190">
        <v>1953.11</v>
      </c>
      <c r="E227" s="189" t="s">
        <v>3678</v>
      </c>
      <c r="F227" s="189" t="s">
        <v>3690</v>
      </c>
      <c r="G227" s="191">
        <v>24</v>
      </c>
      <c r="H227" s="192"/>
      <c r="I227" s="128"/>
    </row>
    <row r="228" spans="1:9" ht="27" customHeight="1">
      <c r="A228" s="124">
        <v>226</v>
      </c>
      <c r="B228" s="190" t="s">
        <v>3692</v>
      </c>
      <c r="C228" s="189" t="s">
        <v>1</v>
      </c>
      <c r="D228" s="190">
        <v>1954.06</v>
      </c>
      <c r="E228" s="189" t="s">
        <v>3678</v>
      </c>
      <c r="F228" s="189" t="s">
        <v>3679</v>
      </c>
      <c r="G228" s="191">
        <v>8</v>
      </c>
      <c r="H228" s="192"/>
      <c r="I228" s="128"/>
    </row>
    <row r="229" spans="1:9" ht="27" customHeight="1">
      <c r="A229" s="124">
        <v>227</v>
      </c>
      <c r="B229" s="190" t="s">
        <v>3693</v>
      </c>
      <c r="C229" s="189" t="s">
        <v>1</v>
      </c>
      <c r="D229" s="190">
        <v>1955.07</v>
      </c>
      <c r="E229" s="189" t="s">
        <v>3678</v>
      </c>
      <c r="F229" s="189" t="s">
        <v>3694</v>
      </c>
      <c r="G229" s="191">
        <v>16</v>
      </c>
      <c r="H229" s="192"/>
      <c r="I229" s="128"/>
    </row>
    <row r="230" spans="1:9" ht="27" customHeight="1">
      <c r="A230" s="124">
        <v>228</v>
      </c>
      <c r="B230" s="190" t="s">
        <v>3695</v>
      </c>
      <c r="C230" s="189" t="s">
        <v>1</v>
      </c>
      <c r="D230" s="190">
        <v>1956.02</v>
      </c>
      <c r="E230" s="189" t="s">
        <v>3678</v>
      </c>
      <c r="F230" s="189" t="s">
        <v>3696</v>
      </c>
      <c r="G230" s="191">
        <v>11</v>
      </c>
      <c r="H230" s="192"/>
      <c r="I230" s="128"/>
    </row>
    <row r="231" spans="1:9" ht="27" customHeight="1">
      <c r="A231" s="124">
        <v>229</v>
      </c>
      <c r="B231" s="190" t="s">
        <v>3697</v>
      </c>
      <c r="C231" s="189" t="s">
        <v>1</v>
      </c>
      <c r="D231" s="190">
        <v>1956.08</v>
      </c>
      <c r="E231" s="189" t="s">
        <v>3678</v>
      </c>
      <c r="F231" s="189" t="s">
        <v>3698</v>
      </c>
      <c r="G231" s="191">
        <v>18</v>
      </c>
      <c r="H231" s="192"/>
      <c r="I231" s="128"/>
    </row>
    <row r="232" spans="1:9" ht="27" customHeight="1">
      <c r="A232" s="124">
        <v>230</v>
      </c>
      <c r="B232" s="190" t="s">
        <v>3699</v>
      </c>
      <c r="C232" s="189" t="s">
        <v>1</v>
      </c>
      <c r="D232" s="190">
        <v>1957.03</v>
      </c>
      <c r="E232" s="189" t="s">
        <v>3678</v>
      </c>
      <c r="F232" s="189" t="s">
        <v>3690</v>
      </c>
      <c r="G232" s="191">
        <v>25</v>
      </c>
      <c r="H232" s="192"/>
      <c r="I232" s="128"/>
    </row>
    <row r="233" spans="1:9" ht="27" customHeight="1">
      <c r="A233" s="124">
        <v>231</v>
      </c>
      <c r="B233" s="190" t="s">
        <v>3700</v>
      </c>
      <c r="C233" s="189" t="s">
        <v>1</v>
      </c>
      <c r="D233" s="190">
        <v>1957.04</v>
      </c>
      <c r="E233" s="189" t="s">
        <v>3678</v>
      </c>
      <c r="F233" s="189" t="s">
        <v>3694</v>
      </c>
      <c r="G233" s="191">
        <v>21</v>
      </c>
      <c r="H233" s="192"/>
      <c r="I233" s="128"/>
    </row>
    <row r="234" spans="1:9" ht="27" customHeight="1">
      <c r="A234" s="124">
        <v>232</v>
      </c>
      <c r="B234" s="190" t="s">
        <v>3701</v>
      </c>
      <c r="C234" s="189" t="s">
        <v>1</v>
      </c>
      <c r="D234" s="190">
        <v>1957.11</v>
      </c>
      <c r="E234" s="189" t="s">
        <v>3678</v>
      </c>
      <c r="F234" s="189" t="s">
        <v>3679</v>
      </c>
      <c r="G234" s="191">
        <v>10</v>
      </c>
      <c r="H234" s="192"/>
      <c r="I234" s="128"/>
    </row>
    <row r="235" spans="1:9" ht="27" customHeight="1">
      <c r="A235" s="124">
        <v>233</v>
      </c>
      <c r="B235" s="190" t="s">
        <v>3702</v>
      </c>
      <c r="C235" s="189" t="s">
        <v>1</v>
      </c>
      <c r="D235" s="190">
        <v>1957.12</v>
      </c>
      <c r="E235" s="189" t="s">
        <v>3678</v>
      </c>
      <c r="F235" s="189" t="s">
        <v>3690</v>
      </c>
      <c r="G235" s="191">
        <v>25</v>
      </c>
      <c r="H235" s="192"/>
      <c r="I235" s="128"/>
    </row>
    <row r="236" spans="1:9" ht="27" customHeight="1">
      <c r="A236" s="124">
        <v>234</v>
      </c>
      <c r="B236" s="190" t="s">
        <v>3703</v>
      </c>
      <c r="C236" s="189" t="s">
        <v>1</v>
      </c>
      <c r="D236" s="190">
        <v>1958.03</v>
      </c>
      <c r="E236" s="189" t="s">
        <v>3678</v>
      </c>
      <c r="F236" s="189" t="s">
        <v>3690</v>
      </c>
      <c r="G236" s="191">
        <v>25</v>
      </c>
      <c r="H236" s="192"/>
      <c r="I236" s="128"/>
    </row>
    <row r="237" spans="1:9" ht="27" customHeight="1">
      <c r="A237" s="124">
        <v>235</v>
      </c>
      <c r="B237" s="190" t="s">
        <v>3704</v>
      </c>
      <c r="C237" s="189" t="s">
        <v>1</v>
      </c>
      <c r="D237" s="190">
        <v>1958.04</v>
      </c>
      <c r="E237" s="189" t="s">
        <v>3678</v>
      </c>
      <c r="F237" s="189" t="s">
        <v>3698</v>
      </c>
      <c r="G237" s="191">
        <v>19</v>
      </c>
      <c r="H237" s="192"/>
      <c r="I237" s="128"/>
    </row>
    <row r="238" spans="1:9" ht="27" customHeight="1">
      <c r="A238" s="124">
        <v>236</v>
      </c>
      <c r="B238" s="190" t="s">
        <v>3705</v>
      </c>
      <c r="C238" s="189" t="s">
        <v>1</v>
      </c>
      <c r="D238" s="190">
        <v>1958.05</v>
      </c>
      <c r="E238" s="189" t="s">
        <v>3678</v>
      </c>
      <c r="F238" s="189" t="s">
        <v>3706</v>
      </c>
      <c r="G238" s="191">
        <v>18</v>
      </c>
      <c r="H238" s="192"/>
      <c r="I238" s="128"/>
    </row>
    <row r="239" spans="1:9" ht="27" customHeight="1">
      <c r="A239" s="124">
        <v>237</v>
      </c>
      <c r="B239" s="190" t="s">
        <v>3707</v>
      </c>
      <c r="C239" s="189" t="s">
        <v>1</v>
      </c>
      <c r="D239" s="190">
        <v>1958.09</v>
      </c>
      <c r="E239" s="189" t="s">
        <v>3678</v>
      </c>
      <c r="F239" s="189" t="s">
        <v>3694</v>
      </c>
      <c r="G239" s="191">
        <v>18</v>
      </c>
      <c r="H239" s="192"/>
      <c r="I239" s="128"/>
    </row>
    <row r="240" spans="1:9" ht="27" customHeight="1">
      <c r="A240" s="124">
        <v>238</v>
      </c>
      <c r="B240" s="190" t="s">
        <v>3708</v>
      </c>
      <c r="C240" s="189" t="s">
        <v>1</v>
      </c>
      <c r="D240" s="190">
        <v>1959.03</v>
      </c>
      <c r="E240" s="189" t="s">
        <v>3678</v>
      </c>
      <c r="F240" s="189" t="s">
        <v>3706</v>
      </c>
      <c r="G240" s="191">
        <v>15</v>
      </c>
      <c r="H240" s="192"/>
      <c r="I240" s="128"/>
    </row>
    <row r="241" spans="1:9" ht="27" customHeight="1">
      <c r="A241" s="124">
        <v>239</v>
      </c>
      <c r="B241" s="190" t="s">
        <v>3709</v>
      </c>
      <c r="C241" s="189" t="s">
        <v>1</v>
      </c>
      <c r="D241" s="190">
        <v>1959.09</v>
      </c>
      <c r="E241" s="189" t="s">
        <v>3678</v>
      </c>
      <c r="F241" s="189" t="s">
        <v>3698</v>
      </c>
      <c r="G241" s="191">
        <v>20</v>
      </c>
      <c r="H241" s="192"/>
      <c r="I241" s="128"/>
    </row>
    <row r="242" spans="1:9" ht="27" customHeight="1">
      <c r="A242" s="124">
        <v>240</v>
      </c>
      <c r="B242" s="190" t="s">
        <v>3710</v>
      </c>
      <c r="C242" s="189" t="s">
        <v>1</v>
      </c>
      <c r="D242" s="190">
        <v>1960.02</v>
      </c>
      <c r="E242" s="189" t="s">
        <v>3678</v>
      </c>
      <c r="F242" s="189" t="s">
        <v>3690</v>
      </c>
      <c r="G242" s="191">
        <v>16</v>
      </c>
      <c r="H242" s="192"/>
      <c r="I242" s="128"/>
    </row>
    <row r="243" spans="1:9" ht="27" customHeight="1">
      <c r="A243" s="124">
        <v>241</v>
      </c>
      <c r="B243" s="190" t="s">
        <v>3711</v>
      </c>
      <c r="C243" s="189" t="s">
        <v>1</v>
      </c>
      <c r="D243" s="190">
        <v>1960.07</v>
      </c>
      <c r="E243" s="189" t="s">
        <v>3678</v>
      </c>
      <c r="F243" s="189" t="s">
        <v>3679</v>
      </c>
      <c r="G243" s="191">
        <v>17</v>
      </c>
      <c r="H243" s="192"/>
      <c r="I243" s="128"/>
    </row>
    <row r="244" spans="1:9" ht="27" customHeight="1">
      <c r="A244" s="124">
        <v>242</v>
      </c>
      <c r="B244" s="190" t="s">
        <v>4106</v>
      </c>
      <c r="C244" s="189" t="s">
        <v>1</v>
      </c>
      <c r="D244" s="190">
        <v>1961.02</v>
      </c>
      <c r="E244" s="189" t="s">
        <v>3678</v>
      </c>
      <c r="F244" s="189" t="s">
        <v>3679</v>
      </c>
      <c r="G244" s="191">
        <v>8</v>
      </c>
      <c r="H244" s="192"/>
      <c r="I244" s="128"/>
    </row>
    <row r="245" spans="1:9" ht="27" customHeight="1">
      <c r="A245" s="124">
        <v>243</v>
      </c>
      <c r="B245" s="190" t="s">
        <v>3712</v>
      </c>
      <c r="C245" s="189" t="s">
        <v>1</v>
      </c>
      <c r="D245" s="190">
        <v>1939.01</v>
      </c>
      <c r="E245" s="189" t="s">
        <v>3713</v>
      </c>
      <c r="F245" s="189" t="s">
        <v>3714</v>
      </c>
      <c r="G245" s="191">
        <v>7</v>
      </c>
      <c r="H245" s="192" t="s">
        <v>5145</v>
      </c>
      <c r="I245" s="121" t="s">
        <v>5146</v>
      </c>
    </row>
    <row r="246" spans="1:9" ht="27" customHeight="1">
      <c r="A246" s="124">
        <v>244</v>
      </c>
      <c r="B246" s="190" t="s">
        <v>3715</v>
      </c>
      <c r="C246" s="189" t="s">
        <v>1</v>
      </c>
      <c r="D246" s="190">
        <v>1946.07</v>
      </c>
      <c r="E246" s="189" t="s">
        <v>3713</v>
      </c>
      <c r="F246" s="189" t="s">
        <v>3716</v>
      </c>
      <c r="G246" s="191">
        <v>24</v>
      </c>
      <c r="H246" s="192"/>
      <c r="I246" s="121"/>
    </row>
    <row r="247" spans="1:9" ht="27" customHeight="1">
      <c r="A247" s="124">
        <v>245</v>
      </c>
      <c r="B247" s="190" t="s">
        <v>3717</v>
      </c>
      <c r="C247" s="189" t="s">
        <v>1</v>
      </c>
      <c r="D247" s="190">
        <v>1947.07</v>
      </c>
      <c r="E247" s="189" t="s">
        <v>3713</v>
      </c>
      <c r="F247" s="189" t="s">
        <v>3718</v>
      </c>
      <c r="G247" s="191">
        <v>15</v>
      </c>
      <c r="H247" s="192"/>
      <c r="I247" s="121"/>
    </row>
    <row r="248" spans="1:9" ht="27" customHeight="1">
      <c r="A248" s="124">
        <v>246</v>
      </c>
      <c r="B248" s="190" t="s">
        <v>3719</v>
      </c>
      <c r="C248" s="189" t="s">
        <v>1</v>
      </c>
      <c r="D248" s="190">
        <v>1950.05</v>
      </c>
      <c r="E248" s="189" t="s">
        <v>3713</v>
      </c>
      <c r="F248" s="189" t="s">
        <v>3720</v>
      </c>
      <c r="G248" s="191">
        <v>20</v>
      </c>
      <c r="H248" s="192"/>
      <c r="I248" s="121"/>
    </row>
    <row r="249" spans="1:9" ht="27" customHeight="1">
      <c r="A249" s="124">
        <v>247</v>
      </c>
      <c r="B249" s="190" t="s">
        <v>3722</v>
      </c>
      <c r="C249" s="189" t="s">
        <v>1</v>
      </c>
      <c r="D249" s="190">
        <v>1950.12</v>
      </c>
      <c r="E249" s="189" t="s">
        <v>3713</v>
      </c>
      <c r="F249" s="189" t="s">
        <v>3721</v>
      </c>
      <c r="G249" s="191">
        <v>23</v>
      </c>
      <c r="H249" s="192"/>
      <c r="I249" s="121"/>
    </row>
    <row r="250" spans="1:9" ht="27" customHeight="1">
      <c r="A250" s="124">
        <v>248</v>
      </c>
      <c r="B250" s="190" t="s">
        <v>3723</v>
      </c>
      <c r="C250" s="189" t="s">
        <v>1</v>
      </c>
      <c r="D250" s="190">
        <v>1951.01</v>
      </c>
      <c r="E250" s="189" t="s">
        <v>3713</v>
      </c>
      <c r="F250" s="189" t="s">
        <v>3718</v>
      </c>
      <c r="G250" s="191">
        <v>19</v>
      </c>
      <c r="H250" s="192"/>
      <c r="I250" s="121"/>
    </row>
    <row r="251" spans="1:9" ht="27" customHeight="1">
      <c r="A251" s="124">
        <v>249</v>
      </c>
      <c r="B251" s="190" t="s">
        <v>3724</v>
      </c>
      <c r="C251" s="189" t="s">
        <v>1</v>
      </c>
      <c r="D251" s="190">
        <v>1951.02</v>
      </c>
      <c r="E251" s="189" t="s">
        <v>3713</v>
      </c>
      <c r="F251" s="189" t="s">
        <v>3725</v>
      </c>
      <c r="G251" s="191">
        <v>22</v>
      </c>
      <c r="H251" s="192"/>
      <c r="I251" s="121"/>
    </row>
    <row r="252" spans="1:9" ht="27" customHeight="1">
      <c r="A252" s="124">
        <v>250</v>
      </c>
      <c r="B252" s="190" t="s">
        <v>3726</v>
      </c>
      <c r="C252" s="189" t="s">
        <v>1</v>
      </c>
      <c r="D252" s="190">
        <v>1951.03</v>
      </c>
      <c r="E252" s="189" t="s">
        <v>3713</v>
      </c>
      <c r="F252" s="189" t="s">
        <v>3727</v>
      </c>
      <c r="G252" s="191">
        <v>19</v>
      </c>
      <c r="H252" s="192"/>
      <c r="I252" s="121"/>
    </row>
    <row r="253" spans="1:9" ht="27" customHeight="1">
      <c r="A253" s="124">
        <v>251</v>
      </c>
      <c r="B253" s="190" t="s">
        <v>3728</v>
      </c>
      <c r="C253" s="189" t="s">
        <v>1</v>
      </c>
      <c r="D253" s="190">
        <v>1951.07</v>
      </c>
      <c r="E253" s="189" t="s">
        <v>3713</v>
      </c>
      <c r="F253" s="189" t="s">
        <v>3729</v>
      </c>
      <c r="G253" s="191">
        <v>15</v>
      </c>
      <c r="H253" s="192"/>
      <c r="I253" s="121"/>
    </row>
    <row r="254" spans="1:9" ht="27" customHeight="1">
      <c r="A254" s="124">
        <v>252</v>
      </c>
      <c r="B254" s="190" t="s">
        <v>3730</v>
      </c>
      <c r="C254" s="189" t="s">
        <v>1</v>
      </c>
      <c r="D254" s="190">
        <v>1952.03</v>
      </c>
      <c r="E254" s="189" t="s">
        <v>3713</v>
      </c>
      <c r="F254" s="189" t="s">
        <v>3718</v>
      </c>
      <c r="G254" s="191">
        <v>15</v>
      </c>
      <c r="H254" s="192"/>
      <c r="I254" s="121"/>
    </row>
    <row r="255" spans="1:9" ht="27" customHeight="1">
      <c r="A255" s="124">
        <v>253</v>
      </c>
      <c r="B255" s="190" t="s">
        <v>3731</v>
      </c>
      <c r="C255" s="189" t="s">
        <v>1</v>
      </c>
      <c r="D255" s="190">
        <v>1952.06</v>
      </c>
      <c r="E255" s="189" t="s">
        <v>3713</v>
      </c>
      <c r="F255" s="187" t="s">
        <v>3727</v>
      </c>
      <c r="G255" s="191">
        <v>20</v>
      </c>
      <c r="H255" s="192"/>
      <c r="I255" s="121"/>
    </row>
    <row r="256" spans="1:9" ht="27" customHeight="1">
      <c r="A256" s="124">
        <v>254</v>
      </c>
      <c r="B256" s="190" t="s">
        <v>3732</v>
      </c>
      <c r="C256" s="189" t="s">
        <v>1</v>
      </c>
      <c r="D256" s="190">
        <v>1953.02</v>
      </c>
      <c r="E256" s="189" t="s">
        <v>3713</v>
      </c>
      <c r="F256" s="189" t="s">
        <v>3733</v>
      </c>
      <c r="G256" s="191">
        <v>8</v>
      </c>
      <c r="H256" s="192"/>
      <c r="I256" s="121"/>
    </row>
    <row r="257" spans="1:9" ht="27" customHeight="1">
      <c r="A257" s="124">
        <v>255</v>
      </c>
      <c r="B257" s="190" t="s">
        <v>3734</v>
      </c>
      <c r="C257" s="189" t="s">
        <v>1</v>
      </c>
      <c r="D257" s="190">
        <v>1953.03</v>
      </c>
      <c r="E257" s="189" t="s">
        <v>3713</v>
      </c>
      <c r="F257" s="189" t="s">
        <v>3735</v>
      </c>
      <c r="G257" s="191">
        <v>20</v>
      </c>
      <c r="H257" s="192"/>
      <c r="I257" s="121"/>
    </row>
    <row r="258" spans="1:9" ht="27" customHeight="1">
      <c r="A258" s="124">
        <v>256</v>
      </c>
      <c r="B258" s="190" t="s">
        <v>3736</v>
      </c>
      <c r="C258" s="189" t="s">
        <v>1</v>
      </c>
      <c r="D258" s="190">
        <v>1954.09</v>
      </c>
      <c r="E258" s="189" t="s">
        <v>3713</v>
      </c>
      <c r="F258" s="189" t="s">
        <v>3737</v>
      </c>
      <c r="G258" s="191">
        <v>13</v>
      </c>
      <c r="H258" s="192"/>
      <c r="I258" s="121"/>
    </row>
    <row r="259" spans="1:9" ht="27" customHeight="1">
      <c r="A259" s="124">
        <v>257</v>
      </c>
      <c r="B259" s="190" t="s">
        <v>3738</v>
      </c>
      <c r="C259" s="189" t="s">
        <v>1</v>
      </c>
      <c r="D259" s="190">
        <v>1955.04</v>
      </c>
      <c r="E259" s="189" t="s">
        <v>3713</v>
      </c>
      <c r="F259" s="189" t="s">
        <v>3725</v>
      </c>
      <c r="G259" s="191">
        <v>17</v>
      </c>
      <c r="H259" s="192"/>
      <c r="I259" s="121"/>
    </row>
    <row r="260" spans="1:9" ht="27" customHeight="1">
      <c r="A260" s="124">
        <v>258</v>
      </c>
      <c r="B260" s="190" t="s">
        <v>3739</v>
      </c>
      <c r="C260" s="189" t="s">
        <v>1</v>
      </c>
      <c r="D260" s="190">
        <v>1956.01</v>
      </c>
      <c r="E260" s="189" t="s">
        <v>3713</v>
      </c>
      <c r="F260" s="189" t="s">
        <v>3716</v>
      </c>
      <c r="G260" s="191">
        <v>20</v>
      </c>
      <c r="H260" s="192"/>
      <c r="I260" s="121"/>
    </row>
    <row r="261" spans="1:9" ht="27" customHeight="1">
      <c r="A261" s="124">
        <v>259</v>
      </c>
      <c r="B261" s="190" t="s">
        <v>3740</v>
      </c>
      <c r="C261" s="189" t="s">
        <v>1</v>
      </c>
      <c r="D261" s="190">
        <v>1956.01</v>
      </c>
      <c r="E261" s="189" t="s">
        <v>3713</v>
      </c>
      <c r="F261" s="189" t="s">
        <v>3727</v>
      </c>
      <c r="G261" s="191">
        <v>24</v>
      </c>
      <c r="H261" s="192"/>
      <c r="I261" s="121"/>
    </row>
    <row r="262" spans="1:9" ht="27" customHeight="1">
      <c r="A262" s="124">
        <v>260</v>
      </c>
      <c r="B262" s="190" t="s">
        <v>3741</v>
      </c>
      <c r="C262" s="189" t="s">
        <v>1</v>
      </c>
      <c r="D262" s="190">
        <v>1956.1</v>
      </c>
      <c r="E262" s="189" t="s">
        <v>3713</v>
      </c>
      <c r="F262" s="189" t="s">
        <v>3735</v>
      </c>
      <c r="G262" s="191">
        <v>20</v>
      </c>
      <c r="H262" s="192"/>
      <c r="I262" s="121"/>
    </row>
    <row r="263" spans="1:9" ht="27" customHeight="1">
      <c r="A263" s="124">
        <v>261</v>
      </c>
      <c r="B263" s="190" t="s">
        <v>3742</v>
      </c>
      <c r="C263" s="189" t="s">
        <v>1</v>
      </c>
      <c r="D263" s="190">
        <v>1956.11</v>
      </c>
      <c r="E263" s="189" t="s">
        <v>3713</v>
      </c>
      <c r="F263" s="189" t="s">
        <v>3725</v>
      </c>
      <c r="G263" s="191">
        <v>15</v>
      </c>
      <c r="H263" s="192"/>
      <c r="I263" s="121"/>
    </row>
    <row r="264" spans="1:9" ht="27" customHeight="1">
      <c r="A264" s="124">
        <v>262</v>
      </c>
      <c r="B264" s="190" t="s">
        <v>3743</v>
      </c>
      <c r="C264" s="189" t="s">
        <v>1</v>
      </c>
      <c r="D264" s="190">
        <v>1956.12</v>
      </c>
      <c r="E264" s="189" t="s">
        <v>3713</v>
      </c>
      <c r="F264" s="189" t="s">
        <v>3735</v>
      </c>
      <c r="G264" s="191">
        <v>18</v>
      </c>
      <c r="H264" s="192"/>
      <c r="I264" s="121"/>
    </row>
    <row r="265" spans="1:9" ht="27" customHeight="1">
      <c r="A265" s="124">
        <v>263</v>
      </c>
      <c r="B265" s="190" t="s">
        <v>3744</v>
      </c>
      <c r="C265" s="189" t="s">
        <v>1</v>
      </c>
      <c r="D265" s="190">
        <v>1957.03</v>
      </c>
      <c r="E265" s="189" t="s">
        <v>3713</v>
      </c>
      <c r="F265" s="189" t="s">
        <v>3725</v>
      </c>
      <c r="G265" s="191">
        <v>23</v>
      </c>
      <c r="H265" s="192"/>
      <c r="I265" s="121"/>
    </row>
    <row r="266" spans="1:9" ht="27" customHeight="1">
      <c r="A266" s="124">
        <v>264</v>
      </c>
      <c r="B266" s="190" t="s">
        <v>3745</v>
      </c>
      <c r="C266" s="189" t="s">
        <v>1</v>
      </c>
      <c r="D266" s="190">
        <v>1957.07</v>
      </c>
      <c r="E266" s="189" t="s">
        <v>3713</v>
      </c>
      <c r="F266" s="189" t="s">
        <v>3720</v>
      </c>
      <c r="G266" s="191">
        <v>17</v>
      </c>
      <c r="H266" s="192"/>
      <c r="I266" s="121"/>
    </row>
    <row r="267" spans="1:9" ht="27" customHeight="1">
      <c r="A267" s="124">
        <v>265</v>
      </c>
      <c r="B267" s="190" t="s">
        <v>3746</v>
      </c>
      <c r="C267" s="189" t="s">
        <v>1</v>
      </c>
      <c r="D267" s="190">
        <v>1957.12</v>
      </c>
      <c r="E267" s="189" t="s">
        <v>3713</v>
      </c>
      <c r="F267" s="189" t="s">
        <v>3747</v>
      </c>
      <c r="G267" s="191">
        <v>16</v>
      </c>
      <c r="H267" s="192"/>
      <c r="I267" s="121"/>
    </row>
    <row r="268" spans="1:9" ht="27" customHeight="1">
      <c r="A268" s="124">
        <v>266</v>
      </c>
      <c r="B268" s="190" t="s">
        <v>3748</v>
      </c>
      <c r="C268" s="189" t="s">
        <v>1</v>
      </c>
      <c r="D268" s="190">
        <v>1958.05</v>
      </c>
      <c r="E268" s="189" t="s">
        <v>3713</v>
      </c>
      <c r="F268" s="189" t="s">
        <v>3737</v>
      </c>
      <c r="G268" s="191">
        <v>18</v>
      </c>
      <c r="H268" s="192"/>
      <c r="I268" s="121"/>
    </row>
    <row r="269" spans="1:9" ht="27" customHeight="1">
      <c r="A269" s="124">
        <v>267</v>
      </c>
      <c r="B269" s="190" t="s">
        <v>3749</v>
      </c>
      <c r="C269" s="189" t="s">
        <v>1</v>
      </c>
      <c r="D269" s="190">
        <v>1958.09</v>
      </c>
      <c r="E269" s="189" t="s">
        <v>3713</v>
      </c>
      <c r="F269" s="189" t="s">
        <v>3725</v>
      </c>
      <c r="G269" s="185">
        <v>15</v>
      </c>
      <c r="H269" s="192"/>
      <c r="I269" s="121"/>
    </row>
    <row r="270" spans="1:9" ht="27" customHeight="1">
      <c r="A270" s="124">
        <v>268</v>
      </c>
      <c r="B270" s="190" t="s">
        <v>3750</v>
      </c>
      <c r="C270" s="189" t="s">
        <v>1</v>
      </c>
      <c r="D270" s="190">
        <v>1959.03</v>
      </c>
      <c r="E270" s="189" t="s">
        <v>3713</v>
      </c>
      <c r="F270" s="189" t="s">
        <v>3735</v>
      </c>
      <c r="G270" s="191">
        <v>15</v>
      </c>
      <c r="H270" s="192"/>
      <c r="I270" s="121"/>
    </row>
    <row r="271" spans="1:9" ht="27" customHeight="1">
      <c r="A271" s="124">
        <v>269</v>
      </c>
      <c r="B271" s="190" t="s">
        <v>3751</v>
      </c>
      <c r="C271" s="189" t="s">
        <v>1</v>
      </c>
      <c r="D271" s="190">
        <v>1960.01</v>
      </c>
      <c r="E271" s="189" t="s">
        <v>3713</v>
      </c>
      <c r="F271" s="189" t="s">
        <v>3725</v>
      </c>
      <c r="G271" s="191">
        <v>14</v>
      </c>
      <c r="H271" s="192"/>
      <c r="I271" s="121"/>
    </row>
    <row r="272" spans="1:9" ht="27" customHeight="1">
      <c r="A272" s="124">
        <v>270</v>
      </c>
      <c r="B272" s="190" t="s">
        <v>3752</v>
      </c>
      <c r="C272" s="189" t="s">
        <v>1</v>
      </c>
      <c r="D272" s="190">
        <v>1960.04</v>
      </c>
      <c r="E272" s="189" t="s">
        <v>3713</v>
      </c>
      <c r="F272" s="189" t="s">
        <v>3747</v>
      </c>
      <c r="G272" s="191">
        <v>16</v>
      </c>
      <c r="H272" s="192"/>
      <c r="I272" s="121"/>
    </row>
    <row r="273" spans="1:9" ht="27" customHeight="1">
      <c r="A273" s="124">
        <v>271</v>
      </c>
      <c r="B273" s="190" t="s">
        <v>4107</v>
      </c>
      <c r="C273" s="189" t="s">
        <v>1</v>
      </c>
      <c r="D273" s="190">
        <v>1961.03</v>
      </c>
      <c r="E273" s="189" t="s">
        <v>3713</v>
      </c>
      <c r="F273" s="189" t="s">
        <v>3721</v>
      </c>
      <c r="G273" s="191">
        <v>14</v>
      </c>
      <c r="H273" s="192"/>
      <c r="I273" s="121"/>
    </row>
    <row r="274" spans="1:9" ht="27" customHeight="1">
      <c r="A274" s="124">
        <v>272</v>
      </c>
      <c r="B274" s="190" t="s">
        <v>5112</v>
      </c>
      <c r="C274" s="189" t="s">
        <v>1</v>
      </c>
      <c r="D274" s="190">
        <v>1962.01</v>
      </c>
      <c r="E274" s="189" t="s">
        <v>3713</v>
      </c>
      <c r="F274" s="189" t="s">
        <v>3716</v>
      </c>
      <c r="G274" s="191">
        <v>22</v>
      </c>
      <c r="H274" s="100" t="s">
        <v>5147</v>
      </c>
      <c r="I274" s="121"/>
    </row>
    <row r="275" spans="1:9" ht="27" customHeight="1">
      <c r="A275" s="124">
        <v>273</v>
      </c>
      <c r="B275" s="190" t="s">
        <v>5113</v>
      </c>
      <c r="C275" s="189" t="s">
        <v>1</v>
      </c>
      <c r="D275" s="190">
        <v>1962.05</v>
      </c>
      <c r="E275" s="189" t="s">
        <v>3713</v>
      </c>
      <c r="F275" s="189" t="s">
        <v>3727</v>
      </c>
      <c r="G275" s="191">
        <v>19</v>
      </c>
      <c r="H275" s="100" t="s">
        <v>5148</v>
      </c>
      <c r="I275" s="121"/>
    </row>
    <row r="276" spans="1:9" ht="27" customHeight="1">
      <c r="A276" s="124">
        <v>274</v>
      </c>
      <c r="B276" s="190" t="s">
        <v>5114</v>
      </c>
      <c r="C276" s="189" t="s">
        <v>1</v>
      </c>
      <c r="D276" s="190">
        <v>1962.08</v>
      </c>
      <c r="E276" s="189" t="s">
        <v>3713</v>
      </c>
      <c r="F276" s="189" t="s">
        <v>3725</v>
      </c>
      <c r="G276" s="191">
        <v>14</v>
      </c>
      <c r="H276" s="100" t="s">
        <v>5149</v>
      </c>
      <c r="I276" s="121"/>
    </row>
    <row r="277" spans="1:9" ht="27" customHeight="1">
      <c r="A277" s="124">
        <v>275</v>
      </c>
      <c r="B277" s="190" t="s">
        <v>3753</v>
      </c>
      <c r="C277" s="189" t="s">
        <v>1</v>
      </c>
      <c r="D277" s="190">
        <v>1940.1</v>
      </c>
      <c r="E277" s="125" t="s">
        <v>3754</v>
      </c>
      <c r="F277" s="189" t="s">
        <v>3755</v>
      </c>
      <c r="G277" s="191">
        <v>5</v>
      </c>
      <c r="H277" s="192" t="s">
        <v>5150</v>
      </c>
      <c r="I277" s="121" t="s">
        <v>5151</v>
      </c>
    </row>
    <row r="278" spans="1:9" ht="27" customHeight="1">
      <c r="A278" s="124">
        <v>276</v>
      </c>
      <c r="B278" s="190" t="s">
        <v>3756</v>
      </c>
      <c r="C278" s="189" t="s">
        <v>1</v>
      </c>
      <c r="D278" s="190">
        <v>1941.12</v>
      </c>
      <c r="E278" s="125" t="s">
        <v>3754</v>
      </c>
      <c r="F278" s="189" t="s">
        <v>3757</v>
      </c>
      <c r="G278" s="191">
        <v>28</v>
      </c>
      <c r="H278" s="192"/>
      <c r="I278" s="121"/>
    </row>
    <row r="279" spans="1:9" ht="27" customHeight="1">
      <c r="A279" s="124">
        <v>277</v>
      </c>
      <c r="B279" s="190" t="s">
        <v>3758</v>
      </c>
      <c r="C279" s="189" t="s">
        <v>1</v>
      </c>
      <c r="D279" s="190">
        <v>1942.04</v>
      </c>
      <c r="E279" s="125" t="s">
        <v>3754</v>
      </c>
      <c r="F279" s="189" t="s">
        <v>3759</v>
      </c>
      <c r="G279" s="191">
        <v>28</v>
      </c>
      <c r="H279" s="192"/>
      <c r="I279" s="121"/>
    </row>
    <row r="280" spans="1:9" ht="27" customHeight="1">
      <c r="A280" s="124">
        <v>278</v>
      </c>
      <c r="B280" s="190" t="s">
        <v>3760</v>
      </c>
      <c r="C280" s="189" t="s">
        <v>1</v>
      </c>
      <c r="D280" s="190">
        <v>1943.05</v>
      </c>
      <c r="E280" s="125" t="s">
        <v>3754</v>
      </c>
      <c r="F280" s="189" t="s">
        <v>3761</v>
      </c>
      <c r="G280" s="185">
        <v>32</v>
      </c>
      <c r="H280" s="192"/>
      <c r="I280" s="121"/>
    </row>
    <row r="281" spans="1:9" ht="27" customHeight="1">
      <c r="A281" s="124">
        <v>279</v>
      </c>
      <c r="B281" s="190" t="s">
        <v>3762</v>
      </c>
      <c r="C281" s="189" t="s">
        <v>1</v>
      </c>
      <c r="D281" s="190">
        <v>1944.11</v>
      </c>
      <c r="E281" s="125" t="s">
        <v>3754</v>
      </c>
      <c r="F281" s="189" t="s">
        <v>3763</v>
      </c>
      <c r="G281" s="185">
        <v>13</v>
      </c>
      <c r="H281" s="192"/>
      <c r="I281" s="121"/>
    </row>
    <row r="282" spans="1:9" ht="27" customHeight="1">
      <c r="A282" s="124">
        <v>280</v>
      </c>
      <c r="B282" s="190" t="s">
        <v>3764</v>
      </c>
      <c r="C282" s="189" t="s">
        <v>1</v>
      </c>
      <c r="D282" s="190">
        <v>1944.12</v>
      </c>
      <c r="E282" s="125" t="s">
        <v>3754</v>
      </c>
      <c r="F282" s="189" t="s">
        <v>3765</v>
      </c>
      <c r="G282" s="185">
        <v>11</v>
      </c>
      <c r="H282" s="192"/>
      <c r="I282" s="121"/>
    </row>
    <row r="283" spans="1:9" ht="27" customHeight="1">
      <c r="A283" s="124">
        <v>281</v>
      </c>
      <c r="B283" s="190" t="s">
        <v>3766</v>
      </c>
      <c r="C283" s="189" t="s">
        <v>1</v>
      </c>
      <c r="D283" s="190">
        <v>1945.09</v>
      </c>
      <c r="E283" s="125" t="s">
        <v>3754</v>
      </c>
      <c r="F283" s="189" t="s">
        <v>3767</v>
      </c>
      <c r="G283" s="185">
        <v>12</v>
      </c>
      <c r="H283" s="192"/>
      <c r="I283" s="121"/>
    </row>
    <row r="284" spans="1:9" ht="27" customHeight="1">
      <c r="A284" s="124">
        <v>282</v>
      </c>
      <c r="B284" s="190" t="s">
        <v>3768</v>
      </c>
      <c r="C284" s="189" t="s">
        <v>1</v>
      </c>
      <c r="D284" s="190">
        <v>1945.12</v>
      </c>
      <c r="E284" s="125" t="s">
        <v>3754</v>
      </c>
      <c r="F284" s="189" t="s">
        <v>3769</v>
      </c>
      <c r="G284" s="191">
        <v>19</v>
      </c>
      <c r="H284" s="192"/>
      <c r="I284" s="121"/>
    </row>
    <row r="285" spans="1:9" ht="27" customHeight="1">
      <c r="A285" s="124">
        <v>283</v>
      </c>
      <c r="B285" s="190" t="s">
        <v>3771</v>
      </c>
      <c r="C285" s="189" t="s">
        <v>1</v>
      </c>
      <c r="D285" s="190">
        <v>1947.04</v>
      </c>
      <c r="E285" s="125" t="s">
        <v>3754</v>
      </c>
      <c r="F285" s="189" t="s">
        <v>3770</v>
      </c>
      <c r="G285" s="191">
        <v>12</v>
      </c>
      <c r="H285" s="192"/>
      <c r="I285" s="121"/>
    </row>
    <row r="286" spans="1:9" ht="27" customHeight="1">
      <c r="A286" s="124">
        <v>284</v>
      </c>
      <c r="B286" s="190" t="s">
        <v>3772</v>
      </c>
      <c r="C286" s="189" t="s">
        <v>1</v>
      </c>
      <c r="D286" s="190">
        <v>1947.07</v>
      </c>
      <c r="E286" s="125" t="s">
        <v>3754</v>
      </c>
      <c r="F286" s="189" t="s">
        <v>3769</v>
      </c>
      <c r="G286" s="191">
        <v>10</v>
      </c>
      <c r="H286" s="192"/>
      <c r="I286" s="121"/>
    </row>
    <row r="287" spans="1:9" ht="27" customHeight="1">
      <c r="A287" s="124">
        <v>285</v>
      </c>
      <c r="B287" s="190" t="s">
        <v>3773</v>
      </c>
      <c r="C287" s="189" t="s">
        <v>1</v>
      </c>
      <c r="D287" s="190">
        <v>1947.09</v>
      </c>
      <c r="E287" s="125" t="s">
        <v>3754</v>
      </c>
      <c r="F287" s="189" t="s">
        <v>3774</v>
      </c>
      <c r="G287" s="191">
        <v>28</v>
      </c>
      <c r="H287" s="192"/>
      <c r="I287" s="121"/>
    </row>
    <row r="288" spans="1:9" ht="27" customHeight="1">
      <c r="A288" s="124">
        <v>286</v>
      </c>
      <c r="B288" s="190" t="s">
        <v>3775</v>
      </c>
      <c r="C288" s="189" t="s">
        <v>1</v>
      </c>
      <c r="D288" s="190">
        <v>1948.1</v>
      </c>
      <c r="E288" s="125" t="s">
        <v>3754</v>
      </c>
      <c r="F288" s="189" t="s">
        <v>3770</v>
      </c>
      <c r="G288" s="191">
        <v>8</v>
      </c>
      <c r="H288" s="192"/>
      <c r="I288" s="121"/>
    </row>
    <row r="289" spans="1:9" ht="27" customHeight="1">
      <c r="A289" s="124">
        <v>287</v>
      </c>
      <c r="B289" s="190" t="s">
        <v>3776</v>
      </c>
      <c r="C289" s="189" t="s">
        <v>1</v>
      </c>
      <c r="D289" s="190">
        <v>1949.08</v>
      </c>
      <c r="E289" s="125" t="s">
        <v>3754</v>
      </c>
      <c r="F289" s="189" t="s">
        <v>3777</v>
      </c>
      <c r="G289" s="191">
        <v>3</v>
      </c>
      <c r="H289" s="192"/>
      <c r="I289" s="121"/>
    </row>
    <row r="290" spans="1:9" ht="27" customHeight="1">
      <c r="A290" s="124">
        <v>288</v>
      </c>
      <c r="B290" s="190" t="s">
        <v>3778</v>
      </c>
      <c r="C290" s="189" t="s">
        <v>1</v>
      </c>
      <c r="D290" s="190">
        <v>1950.01</v>
      </c>
      <c r="E290" s="125" t="s">
        <v>3754</v>
      </c>
      <c r="F290" s="189" t="s">
        <v>3763</v>
      </c>
      <c r="G290" s="191">
        <v>26</v>
      </c>
      <c r="H290" s="192"/>
      <c r="I290" s="121"/>
    </row>
    <row r="291" spans="1:9" ht="27" customHeight="1">
      <c r="A291" s="124">
        <v>289</v>
      </c>
      <c r="B291" s="190" t="s">
        <v>3779</v>
      </c>
      <c r="C291" s="189" t="s">
        <v>1</v>
      </c>
      <c r="D291" s="190">
        <v>1950.02</v>
      </c>
      <c r="E291" s="125" t="s">
        <v>3754</v>
      </c>
      <c r="F291" s="189" t="s">
        <v>3780</v>
      </c>
      <c r="G291" s="185">
        <v>13</v>
      </c>
      <c r="H291" s="192"/>
      <c r="I291" s="121"/>
    </row>
    <row r="292" spans="1:9" ht="27" customHeight="1">
      <c r="A292" s="124">
        <v>290</v>
      </c>
      <c r="B292" s="190" t="s">
        <v>3781</v>
      </c>
      <c r="C292" s="189" t="s">
        <v>1</v>
      </c>
      <c r="D292" s="190">
        <v>1950.02</v>
      </c>
      <c r="E292" s="125" t="s">
        <v>3754</v>
      </c>
      <c r="F292" s="189" t="s">
        <v>3774</v>
      </c>
      <c r="G292" s="191">
        <v>5</v>
      </c>
      <c r="H292" s="192"/>
      <c r="I292" s="121"/>
    </row>
    <row r="293" spans="1:9" ht="27" customHeight="1">
      <c r="A293" s="124">
        <v>291</v>
      </c>
      <c r="B293" s="190" t="s">
        <v>3782</v>
      </c>
      <c r="C293" s="189" t="s">
        <v>1</v>
      </c>
      <c r="D293" s="190">
        <v>1950.02</v>
      </c>
      <c r="E293" s="125" t="s">
        <v>3754</v>
      </c>
      <c r="F293" s="189" t="s">
        <v>3767</v>
      </c>
      <c r="G293" s="185">
        <v>21</v>
      </c>
      <c r="H293" s="192"/>
      <c r="I293" s="121"/>
    </row>
    <row r="294" spans="1:9" ht="27" customHeight="1">
      <c r="A294" s="124">
        <v>292</v>
      </c>
      <c r="B294" s="190" t="s">
        <v>3783</v>
      </c>
      <c r="C294" s="189" t="s">
        <v>1</v>
      </c>
      <c r="D294" s="190">
        <v>1950.1</v>
      </c>
      <c r="E294" s="125" t="s">
        <v>3754</v>
      </c>
      <c r="F294" s="189" t="s">
        <v>3784</v>
      </c>
      <c r="G294" s="185">
        <v>22</v>
      </c>
      <c r="H294" s="192"/>
      <c r="I294" s="121"/>
    </row>
    <row r="295" spans="1:9" ht="27" customHeight="1">
      <c r="A295" s="124">
        <v>293</v>
      </c>
      <c r="B295" s="190" t="s">
        <v>3785</v>
      </c>
      <c r="C295" s="189" t="s">
        <v>1</v>
      </c>
      <c r="D295" s="190">
        <v>1950.12</v>
      </c>
      <c r="E295" s="125" t="s">
        <v>3754</v>
      </c>
      <c r="F295" s="189" t="s">
        <v>3759</v>
      </c>
      <c r="G295" s="191">
        <v>20</v>
      </c>
      <c r="H295" s="192"/>
      <c r="I295" s="121"/>
    </row>
    <row r="296" spans="1:9" ht="27" customHeight="1">
      <c r="A296" s="124">
        <v>294</v>
      </c>
      <c r="B296" s="190" t="s">
        <v>3786</v>
      </c>
      <c r="C296" s="189" t="s">
        <v>1</v>
      </c>
      <c r="D296" s="190">
        <v>1951.05</v>
      </c>
      <c r="E296" s="125" t="s">
        <v>3754</v>
      </c>
      <c r="F296" s="189" t="s">
        <v>3755</v>
      </c>
      <c r="G296" s="191">
        <v>10</v>
      </c>
      <c r="H296" s="192"/>
      <c r="I296" s="121"/>
    </row>
    <row r="297" spans="1:9" ht="27" customHeight="1">
      <c r="A297" s="124">
        <v>295</v>
      </c>
      <c r="B297" s="189" t="s">
        <v>3787</v>
      </c>
      <c r="C297" s="189" t="s">
        <v>1</v>
      </c>
      <c r="D297" s="190">
        <v>1951.11</v>
      </c>
      <c r="E297" s="125" t="s">
        <v>3754</v>
      </c>
      <c r="F297" s="189" t="s">
        <v>3780</v>
      </c>
      <c r="G297" s="191">
        <v>15</v>
      </c>
      <c r="H297" s="192"/>
      <c r="I297" s="121"/>
    </row>
    <row r="298" spans="1:9" ht="27" customHeight="1">
      <c r="A298" s="124">
        <v>296</v>
      </c>
      <c r="B298" s="190" t="s">
        <v>3788</v>
      </c>
      <c r="C298" s="189" t="s">
        <v>1</v>
      </c>
      <c r="D298" s="190">
        <v>1952.01</v>
      </c>
      <c r="E298" s="125" t="s">
        <v>3754</v>
      </c>
      <c r="F298" s="189" t="s">
        <v>3789</v>
      </c>
      <c r="G298" s="191">
        <v>26</v>
      </c>
      <c r="H298" s="192"/>
      <c r="I298" s="121"/>
    </row>
    <row r="299" spans="1:9" ht="27" customHeight="1">
      <c r="A299" s="124">
        <v>297</v>
      </c>
      <c r="B299" s="190" t="s">
        <v>3790</v>
      </c>
      <c r="C299" s="189" t="s">
        <v>1</v>
      </c>
      <c r="D299" s="190">
        <v>1952.02</v>
      </c>
      <c r="E299" s="125" t="s">
        <v>3754</v>
      </c>
      <c r="F299" s="189" t="s">
        <v>3780</v>
      </c>
      <c r="G299" s="191">
        <v>4</v>
      </c>
      <c r="H299" s="192"/>
      <c r="I299" s="121"/>
    </row>
    <row r="300" spans="1:9" ht="27" customHeight="1">
      <c r="A300" s="124">
        <v>298</v>
      </c>
      <c r="B300" s="190" t="s">
        <v>3791</v>
      </c>
      <c r="C300" s="189" t="s">
        <v>1</v>
      </c>
      <c r="D300" s="190">
        <v>1952.08</v>
      </c>
      <c r="E300" s="125" t="s">
        <v>3754</v>
      </c>
      <c r="F300" s="189" t="s">
        <v>3763</v>
      </c>
      <c r="G300" s="185">
        <v>11</v>
      </c>
      <c r="H300" s="192"/>
      <c r="I300" s="121"/>
    </row>
    <row r="301" spans="1:9" ht="27" customHeight="1">
      <c r="A301" s="124">
        <v>299</v>
      </c>
      <c r="B301" s="190" t="s">
        <v>3792</v>
      </c>
      <c r="C301" s="189" t="s">
        <v>1</v>
      </c>
      <c r="D301" s="190">
        <v>1953.08</v>
      </c>
      <c r="E301" s="125" t="s">
        <v>3754</v>
      </c>
      <c r="F301" s="189" t="s">
        <v>3793</v>
      </c>
      <c r="G301" s="191">
        <v>20</v>
      </c>
      <c r="H301" s="192"/>
      <c r="I301" s="121"/>
    </row>
    <row r="302" spans="1:9" ht="27" customHeight="1">
      <c r="A302" s="124">
        <v>300</v>
      </c>
      <c r="B302" s="190" t="s">
        <v>3794</v>
      </c>
      <c r="C302" s="189" t="s">
        <v>1</v>
      </c>
      <c r="D302" s="190">
        <v>1953.1</v>
      </c>
      <c r="E302" s="125" t="s">
        <v>3754</v>
      </c>
      <c r="F302" s="189" t="s">
        <v>3774</v>
      </c>
      <c r="G302" s="185">
        <v>15</v>
      </c>
      <c r="H302" s="192"/>
      <c r="I302" s="121"/>
    </row>
    <row r="303" spans="1:9" ht="27" customHeight="1">
      <c r="A303" s="124">
        <v>301</v>
      </c>
      <c r="B303" s="190" t="s">
        <v>3795</v>
      </c>
      <c r="C303" s="189" t="s">
        <v>1</v>
      </c>
      <c r="D303" s="190">
        <v>1954.01</v>
      </c>
      <c r="E303" s="125" t="s">
        <v>3754</v>
      </c>
      <c r="F303" s="189" t="s">
        <v>3796</v>
      </c>
      <c r="G303" s="191">
        <v>26</v>
      </c>
      <c r="H303" s="192"/>
      <c r="I303" s="121"/>
    </row>
    <row r="304" spans="1:9" ht="27" customHeight="1">
      <c r="A304" s="124">
        <v>302</v>
      </c>
      <c r="B304" s="190" t="s">
        <v>3797</v>
      </c>
      <c r="C304" s="189" t="s">
        <v>1</v>
      </c>
      <c r="D304" s="190">
        <v>1954.05</v>
      </c>
      <c r="E304" s="125" t="s">
        <v>3754</v>
      </c>
      <c r="F304" s="189" t="s">
        <v>3777</v>
      </c>
      <c r="G304" s="191">
        <v>28</v>
      </c>
      <c r="H304" s="192"/>
      <c r="I304" s="121"/>
    </row>
    <row r="305" spans="1:9" ht="27" customHeight="1">
      <c r="A305" s="124">
        <v>303</v>
      </c>
      <c r="B305" s="190" t="s">
        <v>3798</v>
      </c>
      <c r="C305" s="189" t="s">
        <v>1</v>
      </c>
      <c r="D305" s="190">
        <v>1955.1</v>
      </c>
      <c r="E305" s="125" t="s">
        <v>3754</v>
      </c>
      <c r="F305" s="189" t="s">
        <v>3763</v>
      </c>
      <c r="G305" s="185">
        <v>15</v>
      </c>
      <c r="H305" s="192"/>
      <c r="I305" s="121"/>
    </row>
    <row r="306" spans="1:9" ht="27" customHeight="1">
      <c r="A306" s="124">
        <v>304</v>
      </c>
      <c r="B306" s="190" t="s">
        <v>3799</v>
      </c>
      <c r="C306" s="189" t="s">
        <v>1</v>
      </c>
      <c r="D306" s="190">
        <v>1956.02</v>
      </c>
      <c r="E306" s="125" t="s">
        <v>3754</v>
      </c>
      <c r="F306" s="189" t="s">
        <v>3784</v>
      </c>
      <c r="G306" s="185">
        <v>22</v>
      </c>
      <c r="H306" s="192"/>
      <c r="I306" s="121"/>
    </row>
    <row r="307" spans="1:9" ht="27" customHeight="1">
      <c r="A307" s="124">
        <v>305</v>
      </c>
      <c r="B307" s="190" t="s">
        <v>3800</v>
      </c>
      <c r="C307" s="189" t="s">
        <v>1</v>
      </c>
      <c r="D307" s="190">
        <v>1956.02</v>
      </c>
      <c r="E307" s="125" t="s">
        <v>3754</v>
      </c>
      <c r="F307" s="189" t="s">
        <v>3774</v>
      </c>
      <c r="G307" s="191">
        <v>11</v>
      </c>
      <c r="H307" s="192"/>
      <c r="I307" s="121"/>
    </row>
    <row r="308" spans="1:9" ht="27" customHeight="1">
      <c r="A308" s="124">
        <v>306</v>
      </c>
      <c r="B308" s="190" t="s">
        <v>3801</v>
      </c>
      <c r="C308" s="189" t="s">
        <v>1</v>
      </c>
      <c r="D308" s="190">
        <v>1956.02</v>
      </c>
      <c r="E308" s="125" t="s">
        <v>3754</v>
      </c>
      <c r="F308" s="189" t="s">
        <v>3802</v>
      </c>
      <c r="G308" s="191">
        <v>28</v>
      </c>
      <c r="H308" s="192"/>
      <c r="I308" s="121"/>
    </row>
    <row r="309" spans="1:9" ht="27" customHeight="1">
      <c r="A309" s="124">
        <v>307</v>
      </c>
      <c r="B309" s="190" t="s">
        <v>3803</v>
      </c>
      <c r="C309" s="189" t="s">
        <v>1</v>
      </c>
      <c r="D309" s="190">
        <v>1956.04</v>
      </c>
      <c r="E309" s="125" t="s">
        <v>3754</v>
      </c>
      <c r="F309" s="189" t="s">
        <v>3793</v>
      </c>
      <c r="G309" s="185">
        <v>10</v>
      </c>
      <c r="H309" s="192"/>
      <c r="I309" s="121"/>
    </row>
    <row r="310" spans="1:9" ht="27" customHeight="1">
      <c r="A310" s="124">
        <v>308</v>
      </c>
      <c r="B310" s="190" t="s">
        <v>3804</v>
      </c>
      <c r="C310" s="189" t="s">
        <v>24</v>
      </c>
      <c r="D310" s="190">
        <v>1956.05</v>
      </c>
      <c r="E310" s="125" t="s">
        <v>3754</v>
      </c>
      <c r="F310" s="189" t="s">
        <v>3769</v>
      </c>
      <c r="G310" s="191">
        <v>28</v>
      </c>
      <c r="H310" s="192"/>
      <c r="I310" s="121"/>
    </row>
    <row r="311" spans="1:9" ht="27" customHeight="1">
      <c r="A311" s="124">
        <v>309</v>
      </c>
      <c r="B311" s="190" t="s">
        <v>3805</v>
      </c>
      <c r="C311" s="189" t="s">
        <v>24</v>
      </c>
      <c r="D311" s="190">
        <v>1957.01</v>
      </c>
      <c r="E311" s="125" t="s">
        <v>3754</v>
      </c>
      <c r="F311" s="189" t="s">
        <v>3759</v>
      </c>
      <c r="G311" s="191">
        <v>11</v>
      </c>
      <c r="H311" s="192"/>
      <c r="I311" s="121"/>
    </row>
    <row r="312" spans="1:9" ht="27" customHeight="1">
      <c r="A312" s="124">
        <v>310</v>
      </c>
      <c r="B312" s="190" t="s">
        <v>3806</v>
      </c>
      <c r="C312" s="189" t="s">
        <v>1</v>
      </c>
      <c r="D312" s="190">
        <v>1957.02</v>
      </c>
      <c r="E312" s="125" t="s">
        <v>3754</v>
      </c>
      <c r="F312" s="189" t="s">
        <v>3757</v>
      </c>
      <c r="G312" s="191">
        <v>28</v>
      </c>
      <c r="H312" s="192"/>
      <c r="I312" s="121"/>
    </row>
    <row r="313" spans="1:9" ht="27" customHeight="1">
      <c r="A313" s="124">
        <v>311</v>
      </c>
      <c r="B313" s="190" t="s">
        <v>3807</v>
      </c>
      <c r="C313" s="189" t="s">
        <v>1</v>
      </c>
      <c r="D313" s="190">
        <v>1957.03</v>
      </c>
      <c r="E313" s="125" t="s">
        <v>3754</v>
      </c>
      <c r="F313" s="189" t="s">
        <v>3765</v>
      </c>
      <c r="G313" s="185">
        <v>12</v>
      </c>
      <c r="H313" s="192"/>
      <c r="I313" s="121"/>
    </row>
    <row r="314" spans="1:9" ht="27" customHeight="1">
      <c r="A314" s="124">
        <v>312</v>
      </c>
      <c r="B314" s="190" t="s">
        <v>3808</v>
      </c>
      <c r="C314" s="189" t="s">
        <v>24</v>
      </c>
      <c r="D314" s="190">
        <v>1957.04</v>
      </c>
      <c r="E314" s="125" t="s">
        <v>3754</v>
      </c>
      <c r="F314" s="189" t="s">
        <v>3770</v>
      </c>
      <c r="G314" s="191">
        <v>5</v>
      </c>
      <c r="H314" s="192"/>
      <c r="I314" s="121"/>
    </row>
    <row r="315" spans="1:9" ht="27" customHeight="1">
      <c r="A315" s="124">
        <v>313</v>
      </c>
      <c r="B315" s="190" t="s">
        <v>3809</v>
      </c>
      <c r="C315" s="189" t="s">
        <v>1</v>
      </c>
      <c r="D315" s="190">
        <v>1957.05</v>
      </c>
      <c r="E315" s="125" t="s">
        <v>3754</v>
      </c>
      <c r="F315" s="189" t="s">
        <v>3810</v>
      </c>
      <c r="G315" s="185">
        <v>16</v>
      </c>
      <c r="H315" s="192"/>
      <c r="I315" s="121"/>
    </row>
    <row r="316" spans="1:9" ht="27" customHeight="1">
      <c r="A316" s="124">
        <v>314</v>
      </c>
      <c r="B316" s="190" t="s">
        <v>3811</v>
      </c>
      <c r="C316" s="189" t="s">
        <v>1</v>
      </c>
      <c r="D316" s="190">
        <v>1957.05</v>
      </c>
      <c r="E316" s="125" t="s">
        <v>3754</v>
      </c>
      <c r="F316" s="189" t="s">
        <v>3812</v>
      </c>
      <c r="G316" s="191">
        <v>25</v>
      </c>
      <c r="H316" s="192"/>
      <c r="I316" s="121"/>
    </row>
    <row r="317" spans="1:9" ht="27" customHeight="1">
      <c r="A317" s="124">
        <v>315</v>
      </c>
      <c r="B317" s="190" t="s">
        <v>3813</v>
      </c>
      <c r="C317" s="189" t="s">
        <v>1</v>
      </c>
      <c r="D317" s="190">
        <v>1957.06</v>
      </c>
      <c r="E317" s="125" t="s">
        <v>3754</v>
      </c>
      <c r="F317" s="189" t="s">
        <v>3761</v>
      </c>
      <c r="G317" s="191">
        <v>33</v>
      </c>
      <c r="H317" s="192"/>
      <c r="I317" s="121"/>
    </row>
    <row r="318" spans="1:9" ht="27" customHeight="1">
      <c r="A318" s="124">
        <v>316</v>
      </c>
      <c r="B318" s="190" t="s">
        <v>3814</v>
      </c>
      <c r="C318" s="189" t="s">
        <v>1</v>
      </c>
      <c r="D318" s="190">
        <v>1957.09</v>
      </c>
      <c r="E318" s="125" t="s">
        <v>3754</v>
      </c>
      <c r="F318" s="189" t="s">
        <v>3784</v>
      </c>
      <c r="G318" s="185">
        <v>11</v>
      </c>
      <c r="H318" s="192"/>
      <c r="I318" s="121"/>
    </row>
    <row r="319" spans="1:9" ht="27" customHeight="1">
      <c r="A319" s="124">
        <v>317</v>
      </c>
      <c r="B319" s="190" t="s">
        <v>3815</v>
      </c>
      <c r="C319" s="189" t="s">
        <v>1</v>
      </c>
      <c r="D319" s="190">
        <v>1957.09</v>
      </c>
      <c r="E319" s="125" t="s">
        <v>3754</v>
      </c>
      <c r="F319" s="189" t="s">
        <v>2922</v>
      </c>
      <c r="G319" s="191">
        <v>12</v>
      </c>
      <c r="H319" s="192"/>
      <c r="I319" s="121"/>
    </row>
    <row r="320" spans="1:9" ht="27" customHeight="1">
      <c r="A320" s="124">
        <v>318</v>
      </c>
      <c r="B320" s="190" t="s">
        <v>3816</v>
      </c>
      <c r="C320" s="189" t="s">
        <v>1</v>
      </c>
      <c r="D320" s="190">
        <v>1958.02</v>
      </c>
      <c r="E320" s="125" t="s">
        <v>3754</v>
      </c>
      <c r="F320" s="189" t="s">
        <v>3796</v>
      </c>
      <c r="G320" s="191">
        <v>26</v>
      </c>
      <c r="H320" s="192"/>
      <c r="I320" s="121"/>
    </row>
    <row r="321" spans="1:9" ht="27" customHeight="1">
      <c r="A321" s="124">
        <v>319</v>
      </c>
      <c r="B321" s="190" t="s">
        <v>3817</v>
      </c>
      <c r="C321" s="189" t="s">
        <v>1</v>
      </c>
      <c r="D321" s="190">
        <v>1958.02</v>
      </c>
      <c r="E321" s="125" t="s">
        <v>3754</v>
      </c>
      <c r="F321" s="189" t="s">
        <v>3755</v>
      </c>
      <c r="G321" s="191">
        <v>22</v>
      </c>
      <c r="H321" s="192"/>
      <c r="I321" s="121"/>
    </row>
    <row r="322" spans="1:9" ht="27" customHeight="1">
      <c r="A322" s="124">
        <v>320</v>
      </c>
      <c r="B322" s="190" t="s">
        <v>3818</v>
      </c>
      <c r="C322" s="189" t="s">
        <v>1</v>
      </c>
      <c r="D322" s="190">
        <v>1959.09</v>
      </c>
      <c r="E322" s="125" t="s">
        <v>3754</v>
      </c>
      <c r="F322" s="189" t="s">
        <v>3810</v>
      </c>
      <c r="G322" s="191">
        <v>22</v>
      </c>
      <c r="H322" s="192"/>
      <c r="I322" s="121"/>
    </row>
    <row r="323" spans="1:9" ht="27" customHeight="1">
      <c r="A323" s="124">
        <v>321</v>
      </c>
      <c r="B323" s="190" t="s">
        <v>3819</v>
      </c>
      <c r="C323" s="189" t="s">
        <v>1</v>
      </c>
      <c r="D323" s="190">
        <v>1959.1</v>
      </c>
      <c r="E323" s="125" t="s">
        <v>3754</v>
      </c>
      <c r="F323" s="189" t="s">
        <v>3777</v>
      </c>
      <c r="G323" s="191">
        <v>25</v>
      </c>
      <c r="H323" s="192"/>
      <c r="I323" s="121"/>
    </row>
    <row r="324" spans="1:9" ht="27" customHeight="1">
      <c r="A324" s="124">
        <v>322</v>
      </c>
      <c r="B324" s="190" t="s">
        <v>3820</v>
      </c>
      <c r="C324" s="189" t="s">
        <v>1</v>
      </c>
      <c r="D324" s="190">
        <v>1959.12</v>
      </c>
      <c r="E324" s="125" t="s">
        <v>3754</v>
      </c>
      <c r="F324" s="189" t="s">
        <v>3780</v>
      </c>
      <c r="G324" s="191">
        <v>5</v>
      </c>
      <c r="H324" s="192"/>
      <c r="I324" s="121"/>
    </row>
    <row r="325" spans="1:9" ht="27" customHeight="1">
      <c r="A325" s="124">
        <v>323</v>
      </c>
      <c r="B325" s="190" t="s">
        <v>3821</v>
      </c>
      <c r="C325" s="189" t="s">
        <v>1</v>
      </c>
      <c r="D325" s="190">
        <v>1960.06</v>
      </c>
      <c r="E325" s="125" t="s">
        <v>3754</v>
      </c>
      <c r="F325" s="189" t="s">
        <v>3769</v>
      </c>
      <c r="G325" s="191">
        <v>18</v>
      </c>
      <c r="H325" s="192"/>
      <c r="I325" s="121"/>
    </row>
    <row r="326" spans="1:9" ht="27" customHeight="1">
      <c r="A326" s="124">
        <v>324</v>
      </c>
      <c r="B326" s="190" t="s">
        <v>3822</v>
      </c>
      <c r="C326" s="189" t="s">
        <v>1</v>
      </c>
      <c r="D326" s="190">
        <v>1960.09</v>
      </c>
      <c r="E326" s="125" t="s">
        <v>3754</v>
      </c>
      <c r="F326" s="189" t="s">
        <v>3823</v>
      </c>
      <c r="G326" s="191">
        <v>26</v>
      </c>
      <c r="H326" s="192"/>
      <c r="I326" s="121"/>
    </row>
    <row r="327" spans="1:9" ht="27" customHeight="1">
      <c r="A327" s="124">
        <v>325</v>
      </c>
      <c r="B327" s="190" t="s">
        <v>3824</v>
      </c>
      <c r="C327" s="189" t="s">
        <v>1</v>
      </c>
      <c r="D327" s="190">
        <v>1960.09</v>
      </c>
      <c r="E327" s="125" t="s">
        <v>3754</v>
      </c>
      <c r="F327" s="189" t="s">
        <v>2922</v>
      </c>
      <c r="G327" s="191">
        <v>17</v>
      </c>
      <c r="H327" s="192"/>
      <c r="I327" s="121"/>
    </row>
    <row r="328" spans="1:9" ht="27" customHeight="1">
      <c r="A328" s="124">
        <v>326</v>
      </c>
      <c r="B328" s="190" t="s">
        <v>3825</v>
      </c>
      <c r="C328" s="189" t="s">
        <v>1</v>
      </c>
      <c r="D328" s="190">
        <v>1960.12</v>
      </c>
      <c r="E328" s="125" t="s">
        <v>3754</v>
      </c>
      <c r="F328" s="189" t="s">
        <v>2922</v>
      </c>
      <c r="G328" s="191">
        <v>9</v>
      </c>
      <c r="H328" s="192"/>
      <c r="I328" s="121"/>
    </row>
    <row r="329" spans="1:9" ht="27" customHeight="1">
      <c r="A329" s="124">
        <v>327</v>
      </c>
      <c r="B329" s="190" t="s">
        <v>4108</v>
      </c>
      <c r="C329" s="189" t="s">
        <v>1</v>
      </c>
      <c r="D329" s="190">
        <v>1961.01</v>
      </c>
      <c r="E329" s="125" t="s">
        <v>3754</v>
      </c>
      <c r="F329" s="189" t="s">
        <v>3770</v>
      </c>
      <c r="G329" s="191">
        <v>6</v>
      </c>
      <c r="H329" s="192"/>
      <c r="I329" s="121"/>
    </row>
    <row r="330" spans="1:9" ht="27" customHeight="1">
      <c r="A330" s="124">
        <v>328</v>
      </c>
      <c r="B330" s="190" t="s">
        <v>4109</v>
      </c>
      <c r="C330" s="189" t="s">
        <v>1</v>
      </c>
      <c r="D330" s="190">
        <v>1961.02</v>
      </c>
      <c r="E330" s="125" t="s">
        <v>3754</v>
      </c>
      <c r="F330" s="189" t="s">
        <v>3770</v>
      </c>
      <c r="G330" s="191">
        <v>6</v>
      </c>
      <c r="H330" s="192"/>
      <c r="I330" s="121"/>
    </row>
    <row r="331" spans="1:9" ht="27" customHeight="1">
      <c r="A331" s="124">
        <v>329</v>
      </c>
      <c r="B331" s="190" t="s">
        <v>4110</v>
      </c>
      <c r="C331" s="189" t="s">
        <v>1</v>
      </c>
      <c r="D331" s="190">
        <v>1961.03</v>
      </c>
      <c r="E331" s="125" t="s">
        <v>3754</v>
      </c>
      <c r="F331" s="189" t="s">
        <v>3780</v>
      </c>
      <c r="G331" s="191">
        <v>9</v>
      </c>
      <c r="H331" s="192"/>
      <c r="I331" s="121"/>
    </row>
    <row r="332" spans="1:9" ht="27" customHeight="1">
      <c r="A332" s="124">
        <v>330</v>
      </c>
      <c r="B332" s="190" t="s">
        <v>4111</v>
      </c>
      <c r="C332" s="189" t="s">
        <v>1</v>
      </c>
      <c r="D332" s="190">
        <v>1961.12</v>
      </c>
      <c r="E332" s="125" t="s">
        <v>3754</v>
      </c>
      <c r="F332" s="189" t="s">
        <v>3793</v>
      </c>
      <c r="G332" s="191">
        <v>25</v>
      </c>
      <c r="H332" s="192"/>
      <c r="I332" s="121"/>
    </row>
    <row r="333" spans="1:9" ht="27" customHeight="1">
      <c r="A333" s="124">
        <v>331</v>
      </c>
      <c r="B333" s="190" t="s">
        <v>5115</v>
      </c>
      <c r="C333" s="189" t="s">
        <v>1</v>
      </c>
      <c r="D333" s="190">
        <v>1962.01</v>
      </c>
      <c r="E333" s="125" t="s">
        <v>3754</v>
      </c>
      <c r="F333" s="189" t="s">
        <v>3789</v>
      </c>
      <c r="G333" s="191">
        <v>23</v>
      </c>
      <c r="H333" s="100" t="s">
        <v>5152</v>
      </c>
      <c r="I333" s="121"/>
    </row>
    <row r="334" spans="1:9" ht="27" customHeight="1">
      <c r="A334" s="124">
        <v>332</v>
      </c>
      <c r="B334" s="190" t="s">
        <v>5116</v>
      </c>
      <c r="C334" s="189" t="s">
        <v>24</v>
      </c>
      <c r="D334" s="190">
        <v>1962.01</v>
      </c>
      <c r="E334" s="125" t="s">
        <v>3754</v>
      </c>
      <c r="F334" s="189" t="s">
        <v>3780</v>
      </c>
      <c r="G334" s="191">
        <v>3</v>
      </c>
      <c r="H334" s="100" t="s">
        <v>5153</v>
      </c>
      <c r="I334" s="121"/>
    </row>
    <row r="335" spans="1:9" ht="27" customHeight="1">
      <c r="A335" s="124">
        <v>333</v>
      </c>
      <c r="B335" s="190" t="s">
        <v>5117</v>
      </c>
      <c r="C335" s="189" t="s">
        <v>1</v>
      </c>
      <c r="D335" s="190">
        <v>1962.02</v>
      </c>
      <c r="E335" s="125" t="s">
        <v>3754</v>
      </c>
      <c r="F335" s="189" t="s">
        <v>3770</v>
      </c>
      <c r="G335" s="191">
        <v>14</v>
      </c>
      <c r="H335" s="100" t="s">
        <v>5154</v>
      </c>
      <c r="I335" s="121"/>
    </row>
    <row r="336" spans="1:9" ht="27" customHeight="1">
      <c r="A336" s="124">
        <v>334</v>
      </c>
      <c r="B336" s="190" t="s">
        <v>3826</v>
      </c>
      <c r="C336" s="189" t="s">
        <v>1</v>
      </c>
      <c r="D336" s="190">
        <v>1944.05</v>
      </c>
      <c r="E336" s="189" t="s">
        <v>3827</v>
      </c>
      <c r="F336" s="189" t="s">
        <v>3828</v>
      </c>
      <c r="G336" s="191">
        <v>30</v>
      </c>
      <c r="H336" s="192" t="s">
        <v>5155</v>
      </c>
      <c r="I336" s="121" t="s">
        <v>5156</v>
      </c>
    </row>
    <row r="337" spans="1:9" ht="27" customHeight="1">
      <c r="A337" s="124">
        <v>335</v>
      </c>
      <c r="B337" s="190" t="s">
        <v>3830</v>
      </c>
      <c r="C337" s="189" t="s">
        <v>1</v>
      </c>
      <c r="D337" s="190">
        <v>1948.1</v>
      </c>
      <c r="E337" s="189" t="s">
        <v>3827</v>
      </c>
      <c r="F337" s="189" t="s">
        <v>3831</v>
      </c>
      <c r="G337" s="191">
        <v>26</v>
      </c>
      <c r="H337" s="192"/>
      <c r="I337" s="121"/>
    </row>
    <row r="338" spans="1:9" ht="27" customHeight="1">
      <c r="A338" s="124">
        <v>336</v>
      </c>
      <c r="B338" s="190" t="s">
        <v>3832</v>
      </c>
      <c r="C338" s="189" t="s">
        <v>1</v>
      </c>
      <c r="D338" s="190">
        <v>1948.12</v>
      </c>
      <c r="E338" s="189" t="s">
        <v>3827</v>
      </c>
      <c r="F338" s="189" t="s">
        <v>3833</v>
      </c>
      <c r="G338" s="185">
        <v>35</v>
      </c>
      <c r="H338" s="192"/>
      <c r="I338" s="121"/>
    </row>
    <row r="339" spans="1:9" ht="27" customHeight="1">
      <c r="A339" s="124">
        <v>337</v>
      </c>
      <c r="B339" s="190" t="s">
        <v>3834</v>
      </c>
      <c r="C339" s="189" t="s">
        <v>1</v>
      </c>
      <c r="D339" s="190">
        <v>1949.05</v>
      </c>
      <c r="E339" s="189" t="s">
        <v>3827</v>
      </c>
      <c r="F339" s="189" t="s">
        <v>3835</v>
      </c>
      <c r="G339" s="191">
        <v>25</v>
      </c>
      <c r="H339" s="192"/>
      <c r="I339" s="121"/>
    </row>
    <row r="340" spans="1:9" ht="27" customHeight="1">
      <c r="A340" s="124">
        <v>338</v>
      </c>
      <c r="B340" s="190" t="s">
        <v>3836</v>
      </c>
      <c r="C340" s="189" t="s">
        <v>1</v>
      </c>
      <c r="D340" s="190">
        <v>1950.11</v>
      </c>
      <c r="E340" s="189" t="s">
        <v>3827</v>
      </c>
      <c r="F340" s="189" t="s">
        <v>3837</v>
      </c>
      <c r="G340" s="191">
        <v>23</v>
      </c>
      <c r="H340" s="192"/>
      <c r="I340" s="121"/>
    </row>
    <row r="341" spans="1:9" ht="27" customHeight="1">
      <c r="A341" s="124">
        <v>339</v>
      </c>
      <c r="B341" s="190" t="s">
        <v>3838</v>
      </c>
      <c r="C341" s="189" t="s">
        <v>1</v>
      </c>
      <c r="D341" s="190">
        <v>1951.12</v>
      </c>
      <c r="E341" s="189" t="s">
        <v>3827</v>
      </c>
      <c r="F341" s="189" t="s">
        <v>3839</v>
      </c>
      <c r="G341" s="191">
        <v>20</v>
      </c>
      <c r="H341" s="192"/>
      <c r="I341" s="121"/>
    </row>
    <row r="342" spans="1:9" ht="27" customHeight="1">
      <c r="A342" s="124">
        <v>340</v>
      </c>
      <c r="B342" s="190" t="s">
        <v>3840</v>
      </c>
      <c r="C342" s="189" t="s">
        <v>1</v>
      </c>
      <c r="D342" s="190">
        <v>1951.12</v>
      </c>
      <c r="E342" s="189" t="s">
        <v>3827</v>
      </c>
      <c r="F342" s="189" t="s">
        <v>3831</v>
      </c>
      <c r="G342" s="191">
        <v>24</v>
      </c>
      <c r="H342" s="192"/>
      <c r="I342" s="121"/>
    </row>
    <row r="343" spans="1:9" ht="27" customHeight="1">
      <c r="A343" s="124">
        <v>341</v>
      </c>
      <c r="B343" s="190" t="s">
        <v>3841</v>
      </c>
      <c r="C343" s="189" t="s">
        <v>1</v>
      </c>
      <c r="D343" s="190">
        <v>1952.05</v>
      </c>
      <c r="E343" s="189" t="s">
        <v>3827</v>
      </c>
      <c r="F343" s="189" t="s">
        <v>3833</v>
      </c>
      <c r="G343" s="191">
        <v>23</v>
      </c>
      <c r="H343" s="192"/>
      <c r="I343" s="121"/>
    </row>
    <row r="344" spans="1:9" ht="27" customHeight="1">
      <c r="A344" s="124">
        <v>342</v>
      </c>
      <c r="B344" s="190" t="s">
        <v>3842</v>
      </c>
      <c r="C344" s="189" t="s">
        <v>1</v>
      </c>
      <c r="D344" s="190">
        <v>1952.08</v>
      </c>
      <c r="E344" s="189" t="s">
        <v>3827</v>
      </c>
      <c r="F344" s="189" t="s">
        <v>3843</v>
      </c>
      <c r="G344" s="191">
        <v>20</v>
      </c>
      <c r="H344" s="192"/>
      <c r="I344" s="121"/>
    </row>
    <row r="345" spans="1:9" ht="27" customHeight="1">
      <c r="A345" s="124">
        <v>343</v>
      </c>
      <c r="B345" s="190" t="s">
        <v>3844</v>
      </c>
      <c r="C345" s="189" t="s">
        <v>1</v>
      </c>
      <c r="D345" s="190">
        <v>1952.09</v>
      </c>
      <c r="E345" s="189" t="s">
        <v>3827</v>
      </c>
      <c r="F345" s="189" t="s">
        <v>3829</v>
      </c>
      <c r="G345" s="191">
        <v>15</v>
      </c>
      <c r="H345" s="192"/>
      <c r="I345" s="121"/>
    </row>
    <row r="346" spans="1:9" ht="27" customHeight="1">
      <c r="A346" s="124">
        <v>344</v>
      </c>
      <c r="B346" s="190" t="s">
        <v>3845</v>
      </c>
      <c r="C346" s="189" t="s">
        <v>24</v>
      </c>
      <c r="D346" s="190">
        <v>1952.09</v>
      </c>
      <c r="E346" s="189" t="s">
        <v>3827</v>
      </c>
      <c r="F346" s="189" t="s">
        <v>3833</v>
      </c>
      <c r="G346" s="191">
        <v>28</v>
      </c>
      <c r="H346" s="192"/>
      <c r="I346" s="121"/>
    </row>
    <row r="347" spans="1:9" ht="27" customHeight="1">
      <c r="A347" s="124">
        <v>345</v>
      </c>
      <c r="B347" s="190" t="s">
        <v>3846</v>
      </c>
      <c r="C347" s="189" t="s">
        <v>1</v>
      </c>
      <c r="D347" s="190">
        <v>1953.03</v>
      </c>
      <c r="E347" s="189" t="s">
        <v>3827</v>
      </c>
      <c r="F347" s="189" t="s">
        <v>3831</v>
      </c>
      <c r="G347" s="191">
        <v>20</v>
      </c>
      <c r="H347" s="192"/>
      <c r="I347" s="121"/>
    </row>
    <row r="348" spans="1:9" ht="27" customHeight="1">
      <c r="A348" s="124">
        <v>346</v>
      </c>
      <c r="B348" s="190" t="s">
        <v>3847</v>
      </c>
      <c r="C348" s="189" t="s">
        <v>1</v>
      </c>
      <c r="D348" s="190">
        <v>1953.1</v>
      </c>
      <c r="E348" s="189" t="s">
        <v>3827</v>
      </c>
      <c r="F348" s="189" t="s">
        <v>3828</v>
      </c>
      <c r="G348" s="191">
        <v>20</v>
      </c>
      <c r="H348" s="192"/>
      <c r="I348" s="121"/>
    </row>
    <row r="349" spans="1:9" ht="27" customHeight="1">
      <c r="A349" s="124">
        <v>347</v>
      </c>
      <c r="B349" s="190" t="s">
        <v>3848</v>
      </c>
      <c r="C349" s="189" t="s">
        <v>1</v>
      </c>
      <c r="D349" s="190">
        <v>1954.02</v>
      </c>
      <c r="E349" s="189" t="s">
        <v>3827</v>
      </c>
      <c r="F349" s="189" t="s">
        <v>3839</v>
      </c>
      <c r="G349" s="191">
        <v>30</v>
      </c>
      <c r="H349" s="192"/>
      <c r="I349" s="121"/>
    </row>
    <row r="350" spans="1:9" ht="27" customHeight="1">
      <c r="A350" s="124">
        <v>348</v>
      </c>
      <c r="B350" s="190" t="s">
        <v>3849</v>
      </c>
      <c r="C350" s="189" t="s">
        <v>1</v>
      </c>
      <c r="D350" s="190">
        <v>1954.12</v>
      </c>
      <c r="E350" s="189" t="s">
        <v>3827</v>
      </c>
      <c r="F350" s="189" t="s">
        <v>3839</v>
      </c>
      <c r="G350" s="191">
        <v>25</v>
      </c>
      <c r="H350" s="192"/>
      <c r="I350" s="121"/>
    </row>
    <row r="351" spans="1:9" ht="27" customHeight="1">
      <c r="A351" s="124">
        <v>349</v>
      </c>
      <c r="B351" s="190" t="s">
        <v>3850</v>
      </c>
      <c r="C351" s="189" t="s">
        <v>1</v>
      </c>
      <c r="D351" s="190">
        <v>1955.02</v>
      </c>
      <c r="E351" s="189" t="s">
        <v>3827</v>
      </c>
      <c r="F351" s="189" t="s">
        <v>3837</v>
      </c>
      <c r="G351" s="191">
        <v>29</v>
      </c>
      <c r="H351" s="192"/>
      <c r="I351" s="121"/>
    </row>
    <row r="352" spans="1:9" ht="27" customHeight="1">
      <c r="A352" s="124">
        <v>350</v>
      </c>
      <c r="B352" s="190" t="s">
        <v>3851</v>
      </c>
      <c r="C352" s="189" t="s">
        <v>1</v>
      </c>
      <c r="D352" s="190">
        <v>1955.03</v>
      </c>
      <c r="E352" s="189" t="s">
        <v>3827</v>
      </c>
      <c r="F352" s="189" t="s">
        <v>3852</v>
      </c>
      <c r="G352" s="191">
        <v>26</v>
      </c>
      <c r="H352" s="192"/>
      <c r="I352" s="121"/>
    </row>
    <row r="353" spans="1:9" ht="27" customHeight="1">
      <c r="A353" s="124">
        <v>351</v>
      </c>
      <c r="B353" s="190" t="s">
        <v>3853</v>
      </c>
      <c r="C353" s="189" t="s">
        <v>1</v>
      </c>
      <c r="D353" s="190">
        <v>1956.09</v>
      </c>
      <c r="E353" s="189" t="s">
        <v>3827</v>
      </c>
      <c r="F353" s="189" t="s">
        <v>3839</v>
      </c>
      <c r="G353" s="191">
        <v>33</v>
      </c>
      <c r="H353" s="192"/>
      <c r="I353" s="121"/>
    </row>
    <row r="354" spans="1:9" ht="27" customHeight="1">
      <c r="A354" s="124">
        <v>352</v>
      </c>
      <c r="B354" s="190" t="s">
        <v>3854</v>
      </c>
      <c r="C354" s="189" t="s">
        <v>1</v>
      </c>
      <c r="D354" s="190">
        <v>1957.04</v>
      </c>
      <c r="E354" s="189" t="s">
        <v>3827</v>
      </c>
      <c r="F354" s="189" t="s">
        <v>3837</v>
      </c>
      <c r="G354" s="191">
        <v>33</v>
      </c>
      <c r="H354" s="192"/>
      <c r="I354" s="121"/>
    </row>
    <row r="355" spans="1:9" ht="27" customHeight="1">
      <c r="A355" s="124">
        <v>353</v>
      </c>
      <c r="B355" s="190" t="s">
        <v>3855</v>
      </c>
      <c r="C355" s="189" t="s">
        <v>1</v>
      </c>
      <c r="D355" s="190">
        <v>1957.08</v>
      </c>
      <c r="E355" s="189" t="s">
        <v>3827</v>
      </c>
      <c r="F355" s="189" t="s">
        <v>3839</v>
      </c>
      <c r="G355" s="191">
        <v>20</v>
      </c>
      <c r="H355" s="192"/>
      <c r="I355" s="121"/>
    </row>
    <row r="356" spans="1:9" ht="27" customHeight="1">
      <c r="A356" s="124">
        <v>354</v>
      </c>
      <c r="B356" s="190" t="s">
        <v>3856</v>
      </c>
      <c r="C356" s="189" t="s">
        <v>1</v>
      </c>
      <c r="D356" s="190">
        <v>1957.09</v>
      </c>
      <c r="E356" s="189" t="s">
        <v>3827</v>
      </c>
      <c r="F356" s="189" t="s">
        <v>3831</v>
      </c>
      <c r="G356" s="191">
        <v>24</v>
      </c>
      <c r="H356" s="192"/>
      <c r="I356" s="121"/>
    </row>
    <row r="357" spans="1:9" ht="27" customHeight="1">
      <c r="A357" s="124">
        <v>355</v>
      </c>
      <c r="B357" s="190" t="s">
        <v>3857</v>
      </c>
      <c r="C357" s="189" t="s">
        <v>1</v>
      </c>
      <c r="D357" s="190">
        <v>1958.03</v>
      </c>
      <c r="E357" s="189" t="s">
        <v>3827</v>
      </c>
      <c r="F357" s="189" t="s">
        <v>3829</v>
      </c>
      <c r="G357" s="191">
        <v>32</v>
      </c>
      <c r="H357" s="192"/>
      <c r="I357" s="121"/>
    </row>
    <row r="358" spans="1:9" ht="27" customHeight="1">
      <c r="A358" s="124">
        <v>356</v>
      </c>
      <c r="B358" s="190" t="s">
        <v>3858</v>
      </c>
      <c r="C358" s="189" t="s">
        <v>1</v>
      </c>
      <c r="D358" s="190">
        <v>1958.06</v>
      </c>
      <c r="E358" s="189" t="s">
        <v>3827</v>
      </c>
      <c r="F358" s="189" t="s">
        <v>3852</v>
      </c>
      <c r="G358" s="191">
        <v>30</v>
      </c>
      <c r="H358" s="192"/>
      <c r="I358" s="121"/>
    </row>
    <row r="359" spans="1:9" ht="27" customHeight="1">
      <c r="A359" s="124">
        <v>357</v>
      </c>
      <c r="B359" s="190" t="s">
        <v>3859</v>
      </c>
      <c r="C359" s="189" t="s">
        <v>1</v>
      </c>
      <c r="D359" s="190">
        <v>1958.12</v>
      </c>
      <c r="E359" s="189" t="s">
        <v>3827</v>
      </c>
      <c r="F359" s="189" t="s">
        <v>3839</v>
      </c>
      <c r="G359" s="191">
        <v>24</v>
      </c>
      <c r="H359" s="192"/>
      <c r="I359" s="121"/>
    </row>
    <row r="360" spans="1:9" ht="27" customHeight="1">
      <c r="A360" s="124">
        <v>358</v>
      </c>
      <c r="B360" s="190" t="s">
        <v>3860</v>
      </c>
      <c r="C360" s="189" t="s">
        <v>24</v>
      </c>
      <c r="D360" s="190">
        <v>1958.12</v>
      </c>
      <c r="E360" s="189" t="s">
        <v>3827</v>
      </c>
      <c r="F360" s="189" t="s">
        <v>3852</v>
      </c>
      <c r="G360" s="191">
        <v>30</v>
      </c>
      <c r="H360" s="192"/>
      <c r="I360" s="121"/>
    </row>
    <row r="361" spans="1:9" ht="27" customHeight="1">
      <c r="A361" s="124">
        <v>359</v>
      </c>
      <c r="B361" s="190" t="s">
        <v>3861</v>
      </c>
      <c r="C361" s="189" t="s">
        <v>1</v>
      </c>
      <c r="D361" s="190">
        <v>1959.07</v>
      </c>
      <c r="E361" s="189" t="s">
        <v>3827</v>
      </c>
      <c r="F361" s="189" t="s">
        <v>3843</v>
      </c>
      <c r="G361" s="191">
        <v>20</v>
      </c>
      <c r="H361" s="192"/>
      <c r="I361" s="121"/>
    </row>
    <row r="362" spans="1:9" ht="27" customHeight="1">
      <c r="A362" s="124">
        <v>360</v>
      </c>
      <c r="B362" s="190" t="s">
        <v>3862</v>
      </c>
      <c r="C362" s="189" t="s">
        <v>24</v>
      </c>
      <c r="D362" s="190">
        <v>1960.03</v>
      </c>
      <c r="E362" s="189" t="s">
        <v>3827</v>
      </c>
      <c r="F362" s="189" t="s">
        <v>3835</v>
      </c>
      <c r="G362" s="191">
        <v>20</v>
      </c>
      <c r="H362" s="192"/>
      <c r="I362" s="121"/>
    </row>
    <row r="363" spans="1:9" ht="27" customHeight="1">
      <c r="A363" s="124">
        <v>361</v>
      </c>
      <c r="B363" s="190" t="s">
        <v>3863</v>
      </c>
      <c r="C363" s="189" t="s">
        <v>1</v>
      </c>
      <c r="D363" s="190">
        <v>1960.04</v>
      </c>
      <c r="E363" s="189" t="s">
        <v>3827</v>
      </c>
      <c r="F363" s="189" t="s">
        <v>3829</v>
      </c>
      <c r="G363" s="191">
        <v>32</v>
      </c>
      <c r="H363" s="192"/>
      <c r="I363" s="121"/>
    </row>
    <row r="364" spans="1:9" ht="27" customHeight="1">
      <c r="A364" s="124">
        <v>362</v>
      </c>
      <c r="B364" s="190" t="s">
        <v>5118</v>
      </c>
      <c r="C364" s="189" t="s">
        <v>1</v>
      </c>
      <c r="D364" s="190">
        <v>1962.09</v>
      </c>
      <c r="E364" s="189" t="s">
        <v>3827</v>
      </c>
      <c r="F364" s="189" t="s">
        <v>3839</v>
      </c>
      <c r="G364" s="191">
        <v>20</v>
      </c>
      <c r="H364" s="100" t="s">
        <v>5157</v>
      </c>
      <c r="I364" s="121"/>
    </row>
    <row r="365" spans="1:9" ht="27" customHeight="1">
      <c r="A365" s="124">
        <v>363</v>
      </c>
      <c r="B365" s="190" t="s">
        <v>3864</v>
      </c>
      <c r="C365" s="189" t="s">
        <v>1</v>
      </c>
      <c r="D365" s="190">
        <v>1941.03</v>
      </c>
      <c r="E365" s="189" t="s">
        <v>3865</v>
      </c>
      <c r="F365" s="189" t="s">
        <v>1283</v>
      </c>
      <c r="G365" s="191">
        <v>20</v>
      </c>
      <c r="H365" s="192" t="s">
        <v>5158</v>
      </c>
      <c r="I365" s="121" t="s">
        <v>5159</v>
      </c>
    </row>
    <row r="366" spans="1:9" ht="27" customHeight="1">
      <c r="A366" s="124">
        <v>364</v>
      </c>
      <c r="B366" s="190" t="s">
        <v>3866</v>
      </c>
      <c r="C366" s="189" t="s">
        <v>1</v>
      </c>
      <c r="D366" s="190">
        <v>1944.04</v>
      </c>
      <c r="E366" s="189" t="s">
        <v>3865</v>
      </c>
      <c r="F366" s="189" t="s">
        <v>3867</v>
      </c>
      <c r="G366" s="191">
        <v>22</v>
      </c>
      <c r="H366" s="192"/>
      <c r="I366" s="121"/>
    </row>
    <row r="367" spans="1:9" ht="27" customHeight="1">
      <c r="A367" s="124">
        <v>365</v>
      </c>
      <c r="B367" s="190" t="s">
        <v>3868</v>
      </c>
      <c r="C367" s="189" t="s">
        <v>1</v>
      </c>
      <c r="D367" s="190">
        <v>1944.04</v>
      </c>
      <c r="E367" s="189" t="s">
        <v>3865</v>
      </c>
      <c r="F367" s="189" t="s">
        <v>3869</v>
      </c>
      <c r="G367" s="191">
        <v>21</v>
      </c>
      <c r="H367" s="192"/>
      <c r="I367" s="121"/>
    </row>
    <row r="368" spans="1:9" ht="27" customHeight="1">
      <c r="A368" s="124">
        <v>366</v>
      </c>
      <c r="B368" s="190" t="s">
        <v>3870</v>
      </c>
      <c r="C368" s="189" t="s">
        <v>1</v>
      </c>
      <c r="D368" s="190">
        <v>1945.02</v>
      </c>
      <c r="E368" s="189" t="s">
        <v>3865</v>
      </c>
      <c r="F368" s="189" t="s">
        <v>3867</v>
      </c>
      <c r="G368" s="191">
        <v>17</v>
      </c>
      <c r="H368" s="192"/>
      <c r="I368" s="121"/>
    </row>
    <row r="369" spans="1:9" ht="27" customHeight="1">
      <c r="A369" s="124">
        <v>367</v>
      </c>
      <c r="B369" s="190" t="s">
        <v>3871</v>
      </c>
      <c r="C369" s="189" t="s">
        <v>1</v>
      </c>
      <c r="D369" s="190">
        <v>1945.11</v>
      </c>
      <c r="E369" s="189" t="s">
        <v>3865</v>
      </c>
      <c r="F369" s="189" t="s">
        <v>3867</v>
      </c>
      <c r="G369" s="191">
        <v>17</v>
      </c>
      <c r="H369" s="192"/>
      <c r="I369" s="121"/>
    </row>
    <row r="370" spans="1:9" ht="27" customHeight="1">
      <c r="A370" s="124">
        <v>368</v>
      </c>
      <c r="B370" s="190" t="s">
        <v>3872</v>
      </c>
      <c r="C370" s="189" t="s">
        <v>1</v>
      </c>
      <c r="D370" s="190">
        <v>1946.05</v>
      </c>
      <c r="E370" s="189" t="s">
        <v>3865</v>
      </c>
      <c r="F370" s="189" t="s">
        <v>3873</v>
      </c>
      <c r="G370" s="191">
        <v>22</v>
      </c>
      <c r="H370" s="192"/>
      <c r="I370" s="121"/>
    </row>
    <row r="371" spans="1:9" ht="27" customHeight="1">
      <c r="A371" s="124">
        <v>369</v>
      </c>
      <c r="B371" s="190" t="s">
        <v>3874</v>
      </c>
      <c r="C371" s="189" t="s">
        <v>1</v>
      </c>
      <c r="D371" s="190">
        <v>1947.05</v>
      </c>
      <c r="E371" s="189" t="s">
        <v>3865</v>
      </c>
      <c r="F371" s="189" t="s">
        <v>3867</v>
      </c>
      <c r="G371" s="191">
        <v>20</v>
      </c>
      <c r="H371" s="192"/>
      <c r="I371" s="121"/>
    </row>
    <row r="372" spans="1:9" ht="27" customHeight="1">
      <c r="A372" s="124">
        <v>370</v>
      </c>
      <c r="B372" s="190" t="s">
        <v>3875</v>
      </c>
      <c r="C372" s="189" t="s">
        <v>1</v>
      </c>
      <c r="D372" s="190">
        <v>1947.07</v>
      </c>
      <c r="E372" s="189" t="s">
        <v>3865</v>
      </c>
      <c r="F372" s="189" t="s">
        <v>3873</v>
      </c>
      <c r="G372" s="191">
        <v>14</v>
      </c>
      <c r="H372" s="192"/>
      <c r="I372" s="121"/>
    </row>
    <row r="373" spans="1:9" ht="27" customHeight="1">
      <c r="A373" s="124">
        <v>371</v>
      </c>
      <c r="B373" s="190" t="s">
        <v>3876</v>
      </c>
      <c r="C373" s="189" t="s">
        <v>1</v>
      </c>
      <c r="D373" s="190">
        <v>1949.02</v>
      </c>
      <c r="E373" s="189" t="s">
        <v>3865</v>
      </c>
      <c r="F373" s="189" t="s">
        <v>3877</v>
      </c>
      <c r="G373" s="191">
        <v>17</v>
      </c>
      <c r="H373" s="192"/>
      <c r="I373" s="121"/>
    </row>
    <row r="374" spans="1:9" ht="27" customHeight="1">
      <c r="A374" s="124">
        <v>372</v>
      </c>
      <c r="B374" s="190" t="s">
        <v>3878</v>
      </c>
      <c r="C374" s="189" t="s">
        <v>1</v>
      </c>
      <c r="D374" s="190">
        <v>1949.1</v>
      </c>
      <c r="E374" s="189" t="s">
        <v>3865</v>
      </c>
      <c r="F374" s="189" t="s">
        <v>1283</v>
      </c>
      <c r="G374" s="191">
        <v>20</v>
      </c>
      <c r="H374" s="192"/>
      <c r="I374" s="121"/>
    </row>
    <row r="375" spans="1:9" ht="27" customHeight="1">
      <c r="A375" s="124">
        <v>373</v>
      </c>
      <c r="B375" s="190" t="s">
        <v>3879</v>
      </c>
      <c r="C375" s="189" t="s">
        <v>1</v>
      </c>
      <c r="D375" s="190">
        <v>1950.01</v>
      </c>
      <c r="E375" s="189" t="s">
        <v>3865</v>
      </c>
      <c r="F375" s="189" t="s">
        <v>3880</v>
      </c>
      <c r="G375" s="191">
        <v>17</v>
      </c>
      <c r="H375" s="192"/>
      <c r="I375" s="121"/>
    </row>
    <row r="376" spans="1:9" ht="27" customHeight="1">
      <c r="A376" s="124">
        <v>374</v>
      </c>
      <c r="B376" s="190" t="s">
        <v>3881</v>
      </c>
      <c r="C376" s="189" t="s">
        <v>1</v>
      </c>
      <c r="D376" s="190">
        <v>1950.03</v>
      </c>
      <c r="E376" s="189" t="s">
        <v>3865</v>
      </c>
      <c r="F376" s="189" t="s">
        <v>3867</v>
      </c>
      <c r="G376" s="191">
        <v>20</v>
      </c>
      <c r="H376" s="192"/>
      <c r="I376" s="121"/>
    </row>
    <row r="377" spans="1:9" ht="27" customHeight="1">
      <c r="A377" s="124">
        <v>375</v>
      </c>
      <c r="B377" s="190" t="s">
        <v>3882</v>
      </c>
      <c r="C377" s="189" t="s">
        <v>1</v>
      </c>
      <c r="D377" s="190">
        <v>1951.03</v>
      </c>
      <c r="E377" s="189" t="s">
        <v>3865</v>
      </c>
      <c r="F377" s="189" t="s">
        <v>3880</v>
      </c>
      <c r="G377" s="191">
        <v>17</v>
      </c>
      <c r="H377" s="192"/>
      <c r="I377" s="121"/>
    </row>
    <row r="378" spans="1:9" ht="27" customHeight="1">
      <c r="A378" s="124">
        <v>376</v>
      </c>
      <c r="B378" s="190" t="s">
        <v>3883</v>
      </c>
      <c r="C378" s="189" t="s">
        <v>1</v>
      </c>
      <c r="D378" s="190">
        <v>1951.06</v>
      </c>
      <c r="E378" s="189" t="s">
        <v>3865</v>
      </c>
      <c r="F378" s="189" t="s">
        <v>3880</v>
      </c>
      <c r="G378" s="191">
        <v>17</v>
      </c>
      <c r="H378" s="192"/>
      <c r="I378" s="121"/>
    </row>
    <row r="379" spans="1:9" ht="27" customHeight="1">
      <c r="A379" s="124">
        <v>377</v>
      </c>
      <c r="B379" s="190" t="s">
        <v>3884</v>
      </c>
      <c r="C379" s="189" t="s">
        <v>1</v>
      </c>
      <c r="D379" s="190">
        <v>1953.12</v>
      </c>
      <c r="E379" s="189" t="s">
        <v>3865</v>
      </c>
      <c r="F379" s="189" t="s">
        <v>3867</v>
      </c>
      <c r="G379" s="191">
        <v>17</v>
      </c>
      <c r="H379" s="192"/>
      <c r="I379" s="121"/>
    </row>
    <row r="380" spans="1:9" ht="27" customHeight="1">
      <c r="A380" s="124">
        <v>378</v>
      </c>
      <c r="B380" s="190" t="s">
        <v>3885</v>
      </c>
      <c r="C380" s="189" t="s">
        <v>1</v>
      </c>
      <c r="D380" s="190">
        <v>1953.12</v>
      </c>
      <c r="E380" s="189" t="s">
        <v>3865</v>
      </c>
      <c r="F380" s="189" t="s">
        <v>3867</v>
      </c>
      <c r="G380" s="191">
        <v>21</v>
      </c>
      <c r="H380" s="192"/>
      <c r="I380" s="121"/>
    </row>
    <row r="381" spans="1:9" ht="27" customHeight="1">
      <c r="A381" s="124">
        <v>379</v>
      </c>
      <c r="B381" s="190" t="s">
        <v>3886</v>
      </c>
      <c r="C381" s="189" t="s">
        <v>1</v>
      </c>
      <c r="D381" s="190">
        <v>1953.12</v>
      </c>
      <c r="E381" s="189" t="s">
        <v>3865</v>
      </c>
      <c r="F381" s="189" t="s">
        <v>3887</v>
      </c>
      <c r="G381" s="191">
        <v>17</v>
      </c>
      <c r="H381" s="192"/>
      <c r="I381" s="121"/>
    </row>
    <row r="382" spans="1:9" ht="27" customHeight="1">
      <c r="A382" s="124">
        <v>380</v>
      </c>
      <c r="B382" s="190" t="s">
        <v>3888</v>
      </c>
      <c r="C382" s="189" t="s">
        <v>1</v>
      </c>
      <c r="D382" s="190">
        <v>1954.02</v>
      </c>
      <c r="E382" s="189" t="s">
        <v>3865</v>
      </c>
      <c r="F382" s="189" t="s">
        <v>3873</v>
      </c>
      <c r="G382" s="191">
        <v>13</v>
      </c>
      <c r="H382" s="192"/>
      <c r="I382" s="121"/>
    </row>
    <row r="383" spans="1:9" ht="27" customHeight="1">
      <c r="A383" s="124">
        <v>381</v>
      </c>
      <c r="B383" s="190" t="s">
        <v>3889</v>
      </c>
      <c r="C383" s="189" t="s">
        <v>1</v>
      </c>
      <c r="D383" s="190">
        <v>1955.08</v>
      </c>
      <c r="E383" s="189" t="s">
        <v>3865</v>
      </c>
      <c r="F383" s="189" t="s">
        <v>3867</v>
      </c>
      <c r="G383" s="191">
        <v>20</v>
      </c>
      <c r="H383" s="192"/>
      <c r="I383" s="121"/>
    </row>
    <row r="384" spans="1:9" ht="27" customHeight="1">
      <c r="A384" s="124">
        <v>382</v>
      </c>
      <c r="B384" s="190" t="s">
        <v>3890</v>
      </c>
      <c r="C384" s="189" t="s">
        <v>1</v>
      </c>
      <c r="D384" s="190">
        <v>1956.06</v>
      </c>
      <c r="E384" s="189" t="s">
        <v>3865</v>
      </c>
      <c r="F384" s="189" t="s">
        <v>3873</v>
      </c>
      <c r="G384" s="191">
        <v>23</v>
      </c>
      <c r="H384" s="192"/>
      <c r="I384" s="121"/>
    </row>
    <row r="385" spans="1:9" ht="27" customHeight="1">
      <c r="A385" s="124">
        <v>383</v>
      </c>
      <c r="B385" s="190" t="s">
        <v>3891</v>
      </c>
      <c r="C385" s="189" t="s">
        <v>1</v>
      </c>
      <c r="D385" s="190">
        <v>1957.12</v>
      </c>
      <c r="E385" s="189" t="s">
        <v>3865</v>
      </c>
      <c r="F385" s="189" t="s">
        <v>3869</v>
      </c>
      <c r="G385" s="191">
        <v>21</v>
      </c>
      <c r="H385" s="192"/>
      <c r="I385" s="121"/>
    </row>
    <row r="386" spans="1:9" ht="27" customHeight="1">
      <c r="A386" s="124">
        <v>384</v>
      </c>
      <c r="B386" s="190" t="s">
        <v>3892</v>
      </c>
      <c r="C386" s="189" t="s">
        <v>1</v>
      </c>
      <c r="D386" s="190">
        <v>1958.1</v>
      </c>
      <c r="E386" s="189" t="s">
        <v>3865</v>
      </c>
      <c r="F386" s="189" t="s">
        <v>3869</v>
      </c>
      <c r="G386" s="191">
        <v>21</v>
      </c>
      <c r="H386" s="192"/>
      <c r="I386" s="121"/>
    </row>
    <row r="387" spans="1:9" ht="27" customHeight="1">
      <c r="A387" s="124">
        <v>385</v>
      </c>
      <c r="B387" s="190" t="s">
        <v>3893</v>
      </c>
      <c r="C387" s="189" t="s">
        <v>1</v>
      </c>
      <c r="D387" s="190">
        <v>1959.07</v>
      </c>
      <c r="E387" s="189" t="s">
        <v>3865</v>
      </c>
      <c r="F387" s="189" t="s">
        <v>3877</v>
      </c>
      <c r="G387" s="191">
        <v>17</v>
      </c>
      <c r="H387" s="192"/>
      <c r="I387" s="121"/>
    </row>
    <row r="388" spans="1:9" ht="27" customHeight="1">
      <c r="A388" s="124">
        <v>386</v>
      </c>
      <c r="B388" s="190" t="s">
        <v>3894</v>
      </c>
      <c r="C388" s="189" t="s">
        <v>1</v>
      </c>
      <c r="D388" s="190">
        <v>1959.08</v>
      </c>
      <c r="E388" s="189" t="s">
        <v>3865</v>
      </c>
      <c r="F388" s="189" t="s">
        <v>3877</v>
      </c>
      <c r="G388" s="191">
        <v>21</v>
      </c>
      <c r="H388" s="192"/>
      <c r="I388" s="121"/>
    </row>
    <row r="389" spans="1:9" ht="27" customHeight="1">
      <c r="A389" s="124">
        <v>387</v>
      </c>
      <c r="B389" s="190" t="s">
        <v>3895</v>
      </c>
      <c r="C389" s="189" t="s">
        <v>1</v>
      </c>
      <c r="D389" s="190">
        <v>1959.1</v>
      </c>
      <c r="E389" s="189" t="s">
        <v>3865</v>
      </c>
      <c r="F389" s="189" t="s">
        <v>3867</v>
      </c>
      <c r="G389" s="191">
        <v>16</v>
      </c>
      <c r="H389" s="192"/>
      <c r="I389" s="121"/>
    </row>
    <row r="390" spans="1:9" ht="27" customHeight="1">
      <c r="A390" s="124">
        <v>388</v>
      </c>
      <c r="B390" s="190" t="s">
        <v>3896</v>
      </c>
      <c r="C390" s="189" t="s">
        <v>1</v>
      </c>
      <c r="D390" s="190">
        <v>1960.09</v>
      </c>
      <c r="E390" s="189" t="s">
        <v>3865</v>
      </c>
      <c r="F390" s="189" t="s">
        <v>3887</v>
      </c>
      <c r="G390" s="191">
        <v>16</v>
      </c>
      <c r="H390" s="192"/>
      <c r="I390" s="121"/>
    </row>
    <row r="391" spans="1:9" ht="27" customHeight="1">
      <c r="A391" s="124">
        <v>389</v>
      </c>
      <c r="B391" s="190" t="s">
        <v>3897</v>
      </c>
      <c r="C391" s="189" t="s">
        <v>1</v>
      </c>
      <c r="D391" s="190">
        <v>1960.1</v>
      </c>
      <c r="E391" s="189" t="s">
        <v>3865</v>
      </c>
      <c r="F391" s="189" t="s">
        <v>3887</v>
      </c>
      <c r="G391" s="191">
        <v>16</v>
      </c>
      <c r="H391" s="192"/>
      <c r="I391" s="121"/>
    </row>
    <row r="392" spans="1:9" ht="27" customHeight="1">
      <c r="A392" s="124">
        <v>390</v>
      </c>
      <c r="B392" s="190" t="s">
        <v>4112</v>
      </c>
      <c r="C392" s="189" t="s">
        <v>24</v>
      </c>
      <c r="D392" s="190">
        <v>1961.12</v>
      </c>
      <c r="E392" s="189" t="s">
        <v>3865</v>
      </c>
      <c r="F392" s="189" t="s">
        <v>3867</v>
      </c>
      <c r="G392" s="191">
        <v>15</v>
      </c>
      <c r="H392" s="192"/>
      <c r="I392" s="121"/>
    </row>
    <row r="393" spans="1:9" ht="27" customHeight="1">
      <c r="A393" s="124">
        <v>391</v>
      </c>
      <c r="B393" s="190" t="s">
        <v>5119</v>
      </c>
      <c r="C393" s="189" t="s">
        <v>1</v>
      </c>
      <c r="D393" s="190">
        <v>1962.04</v>
      </c>
      <c r="E393" s="189" t="s">
        <v>3865</v>
      </c>
      <c r="F393" s="189" t="s">
        <v>3873</v>
      </c>
      <c r="G393" s="191">
        <v>16</v>
      </c>
      <c r="H393" s="100" t="s">
        <v>5160</v>
      </c>
      <c r="I393" s="121"/>
    </row>
    <row r="394" spans="1:9" ht="27" customHeight="1">
      <c r="A394" s="124">
        <v>392</v>
      </c>
      <c r="B394" s="190" t="s">
        <v>5120</v>
      </c>
      <c r="C394" s="189" t="s">
        <v>1</v>
      </c>
      <c r="D394" s="190">
        <v>1962.09</v>
      </c>
      <c r="E394" s="189" t="s">
        <v>3865</v>
      </c>
      <c r="F394" s="189" t="s">
        <v>3873</v>
      </c>
      <c r="G394" s="191">
        <v>14</v>
      </c>
      <c r="H394" s="100" t="s">
        <v>4582</v>
      </c>
      <c r="I394" s="121"/>
    </row>
    <row r="395" spans="1:9" ht="27" customHeight="1">
      <c r="A395" s="124">
        <v>393</v>
      </c>
      <c r="B395" s="190" t="s">
        <v>3898</v>
      </c>
      <c r="C395" s="189" t="s">
        <v>1</v>
      </c>
      <c r="D395" s="190">
        <v>1941.03</v>
      </c>
      <c r="E395" s="189" t="s">
        <v>3899</v>
      </c>
      <c r="F395" s="189" t="s">
        <v>3900</v>
      </c>
      <c r="G395" s="191">
        <v>10</v>
      </c>
      <c r="H395" s="192" t="s">
        <v>5161</v>
      </c>
      <c r="I395" s="121" t="s">
        <v>5162</v>
      </c>
    </row>
    <row r="396" spans="1:9" ht="27" customHeight="1">
      <c r="A396" s="124">
        <v>394</v>
      </c>
      <c r="B396" s="190" t="s">
        <v>3901</v>
      </c>
      <c r="C396" s="189" t="s">
        <v>1</v>
      </c>
      <c r="D396" s="190">
        <v>1942.06</v>
      </c>
      <c r="E396" s="189" t="s">
        <v>3899</v>
      </c>
      <c r="F396" s="189" t="s">
        <v>3902</v>
      </c>
      <c r="G396" s="185">
        <v>24</v>
      </c>
      <c r="H396" s="193"/>
      <c r="I396" s="128"/>
    </row>
    <row r="397" spans="1:9" ht="27" customHeight="1">
      <c r="A397" s="124">
        <v>395</v>
      </c>
      <c r="B397" s="190" t="s">
        <v>3903</v>
      </c>
      <c r="C397" s="189" t="s">
        <v>1</v>
      </c>
      <c r="D397" s="190">
        <v>1948.1</v>
      </c>
      <c r="E397" s="189" t="s">
        <v>3899</v>
      </c>
      <c r="F397" s="189" t="s">
        <v>3904</v>
      </c>
      <c r="G397" s="185">
        <v>23</v>
      </c>
      <c r="H397" s="193"/>
      <c r="I397" s="128"/>
    </row>
    <row r="398" spans="1:9" ht="27" customHeight="1">
      <c r="A398" s="124">
        <v>396</v>
      </c>
      <c r="B398" s="190" t="s">
        <v>3905</v>
      </c>
      <c r="C398" s="189" t="s">
        <v>1</v>
      </c>
      <c r="D398" s="190">
        <v>1949.12</v>
      </c>
      <c r="E398" s="189" t="s">
        <v>3899</v>
      </c>
      <c r="F398" s="189" t="s">
        <v>3904</v>
      </c>
      <c r="G398" s="185">
        <v>21</v>
      </c>
      <c r="H398" s="193"/>
      <c r="I398" s="128"/>
    </row>
    <row r="399" spans="1:9" ht="27" customHeight="1">
      <c r="A399" s="124">
        <v>397</v>
      </c>
      <c r="B399" s="190" t="s">
        <v>3906</v>
      </c>
      <c r="C399" s="189" t="s">
        <v>1</v>
      </c>
      <c r="D399" s="190">
        <v>1950.02</v>
      </c>
      <c r="E399" s="189" t="s">
        <v>3899</v>
      </c>
      <c r="F399" s="189" t="s">
        <v>3907</v>
      </c>
      <c r="G399" s="185">
        <v>24</v>
      </c>
      <c r="H399" s="193"/>
      <c r="I399" s="128"/>
    </row>
    <row r="400" spans="1:9" ht="27" customHeight="1">
      <c r="A400" s="124">
        <v>398</v>
      </c>
      <c r="B400" s="190" t="s">
        <v>3908</v>
      </c>
      <c r="C400" s="189" t="s">
        <v>1</v>
      </c>
      <c r="D400" s="190">
        <v>1950.05</v>
      </c>
      <c r="E400" s="189" t="s">
        <v>3899</v>
      </c>
      <c r="F400" s="189" t="s">
        <v>3909</v>
      </c>
      <c r="G400" s="185">
        <v>15</v>
      </c>
      <c r="H400" s="193"/>
      <c r="I400" s="128"/>
    </row>
    <row r="401" spans="1:9" ht="27" customHeight="1">
      <c r="A401" s="124">
        <v>399</v>
      </c>
      <c r="B401" s="190" t="s">
        <v>3910</v>
      </c>
      <c r="C401" s="189" t="s">
        <v>1</v>
      </c>
      <c r="D401" s="190">
        <v>1951.05</v>
      </c>
      <c r="E401" s="189" t="s">
        <v>3899</v>
      </c>
      <c r="F401" s="189" t="s">
        <v>3904</v>
      </c>
      <c r="G401" s="185">
        <v>22</v>
      </c>
      <c r="H401" s="193"/>
      <c r="I401" s="128"/>
    </row>
    <row r="402" spans="1:9" ht="27" customHeight="1">
      <c r="A402" s="124">
        <v>400</v>
      </c>
      <c r="B402" s="190" t="s">
        <v>3911</v>
      </c>
      <c r="C402" s="189" t="s">
        <v>1</v>
      </c>
      <c r="D402" s="190">
        <v>1952.03</v>
      </c>
      <c r="E402" s="189" t="s">
        <v>3899</v>
      </c>
      <c r="F402" s="189" t="s">
        <v>3907</v>
      </c>
      <c r="G402" s="185">
        <v>19</v>
      </c>
      <c r="H402" s="193"/>
      <c r="I402" s="128"/>
    </row>
    <row r="403" spans="1:9" ht="27" customHeight="1">
      <c r="A403" s="124">
        <v>401</v>
      </c>
      <c r="B403" s="190" t="s">
        <v>3912</v>
      </c>
      <c r="C403" s="189" t="s">
        <v>1</v>
      </c>
      <c r="D403" s="190">
        <v>1952.09</v>
      </c>
      <c r="E403" s="189" t="s">
        <v>3899</v>
      </c>
      <c r="F403" s="189" t="s">
        <v>3909</v>
      </c>
      <c r="G403" s="185">
        <v>23</v>
      </c>
      <c r="H403" s="193"/>
      <c r="I403" s="128"/>
    </row>
    <row r="404" spans="1:9" ht="27" customHeight="1">
      <c r="A404" s="124">
        <v>402</v>
      </c>
      <c r="B404" s="190" t="s">
        <v>3913</v>
      </c>
      <c r="C404" s="189" t="s">
        <v>1</v>
      </c>
      <c r="D404" s="190">
        <v>1954.03</v>
      </c>
      <c r="E404" s="189" t="s">
        <v>3899</v>
      </c>
      <c r="F404" s="189" t="s">
        <v>335</v>
      </c>
      <c r="G404" s="191">
        <v>15</v>
      </c>
      <c r="H404" s="193"/>
      <c r="I404" s="128"/>
    </row>
    <row r="405" spans="1:9" ht="27" customHeight="1">
      <c r="A405" s="124">
        <v>403</v>
      </c>
      <c r="B405" s="190" t="s">
        <v>3914</v>
      </c>
      <c r="C405" s="189" t="s">
        <v>1</v>
      </c>
      <c r="D405" s="190">
        <v>1954.09</v>
      </c>
      <c r="E405" s="189" t="s">
        <v>3899</v>
      </c>
      <c r="F405" s="189" t="s">
        <v>3900</v>
      </c>
      <c r="G405" s="185">
        <v>25</v>
      </c>
      <c r="H405" s="193"/>
      <c r="I405" s="128"/>
    </row>
    <row r="406" spans="1:9" ht="27" customHeight="1">
      <c r="A406" s="124">
        <v>404</v>
      </c>
      <c r="B406" s="190" t="s">
        <v>3915</v>
      </c>
      <c r="C406" s="189" t="s">
        <v>1</v>
      </c>
      <c r="D406" s="190">
        <v>1955.08</v>
      </c>
      <c r="E406" s="189" t="s">
        <v>3899</v>
      </c>
      <c r="F406" s="189" t="s">
        <v>3902</v>
      </c>
      <c r="G406" s="191">
        <v>18</v>
      </c>
      <c r="H406" s="193"/>
      <c r="I406" s="128"/>
    </row>
    <row r="407" spans="1:9" ht="27" customHeight="1">
      <c r="A407" s="124">
        <v>405</v>
      </c>
      <c r="B407" s="190" t="s">
        <v>3916</v>
      </c>
      <c r="C407" s="189" t="s">
        <v>1</v>
      </c>
      <c r="D407" s="190">
        <v>1956.1</v>
      </c>
      <c r="E407" s="189" t="s">
        <v>3899</v>
      </c>
      <c r="F407" s="189" t="s">
        <v>3909</v>
      </c>
      <c r="G407" s="191">
        <v>12</v>
      </c>
      <c r="H407" s="193"/>
      <c r="I407" s="128"/>
    </row>
    <row r="408" spans="1:9" ht="27" customHeight="1">
      <c r="A408" s="124">
        <v>406</v>
      </c>
      <c r="B408" s="190" t="s">
        <v>3917</v>
      </c>
      <c r="C408" s="189" t="s">
        <v>1</v>
      </c>
      <c r="D408" s="190">
        <v>1957.09</v>
      </c>
      <c r="E408" s="189" t="s">
        <v>3899</v>
      </c>
      <c r="F408" s="189" t="s">
        <v>3904</v>
      </c>
      <c r="G408" s="191">
        <v>15</v>
      </c>
      <c r="H408" s="193"/>
      <c r="I408" s="128"/>
    </row>
    <row r="409" spans="1:9" ht="27" customHeight="1">
      <c r="A409" s="124">
        <v>407</v>
      </c>
      <c r="B409" s="190" t="s">
        <v>3918</v>
      </c>
      <c r="C409" s="189" t="s">
        <v>1</v>
      </c>
      <c r="D409" s="190">
        <v>1957.09</v>
      </c>
      <c r="E409" s="189" t="s">
        <v>3899</v>
      </c>
      <c r="F409" s="189" t="s">
        <v>3902</v>
      </c>
      <c r="G409" s="191">
        <v>14</v>
      </c>
      <c r="H409" s="193"/>
      <c r="I409" s="128"/>
    </row>
    <row r="410" spans="1:9" ht="27" customHeight="1">
      <c r="A410" s="124">
        <v>408</v>
      </c>
      <c r="B410" s="190" t="s">
        <v>3919</v>
      </c>
      <c r="C410" s="189" t="s">
        <v>1</v>
      </c>
      <c r="D410" s="190">
        <v>1959.03</v>
      </c>
      <c r="E410" s="189" t="s">
        <v>3899</v>
      </c>
      <c r="F410" s="189" t="s">
        <v>3900</v>
      </c>
      <c r="G410" s="191">
        <v>14</v>
      </c>
      <c r="H410" s="193"/>
      <c r="I410" s="128"/>
    </row>
    <row r="411" spans="1:9" ht="27" customHeight="1">
      <c r="A411" s="124">
        <v>409</v>
      </c>
      <c r="B411" s="190" t="s">
        <v>3920</v>
      </c>
      <c r="C411" s="189" t="s">
        <v>1</v>
      </c>
      <c r="D411" s="190">
        <v>1960.04</v>
      </c>
      <c r="E411" s="189" t="s">
        <v>3899</v>
      </c>
      <c r="F411" s="189" t="s">
        <v>3902</v>
      </c>
      <c r="G411" s="191">
        <v>15</v>
      </c>
      <c r="H411" s="193"/>
      <c r="I411" s="128"/>
    </row>
    <row r="412" spans="1:9">
      <c r="H412" s="66" t="s">
        <v>5163</v>
      </c>
      <c r="I412" s="66"/>
    </row>
  </sheetData>
  <mergeCells count="28">
    <mergeCell ref="H395:H411"/>
    <mergeCell ref="I395:I411"/>
    <mergeCell ref="H412:I412"/>
    <mergeCell ref="H277:H332"/>
    <mergeCell ref="I277:I335"/>
    <mergeCell ref="H336:H363"/>
    <mergeCell ref="I336:I364"/>
    <mergeCell ref="H365:H392"/>
    <mergeCell ref="I365:I394"/>
    <mergeCell ref="H191:H218"/>
    <mergeCell ref="I191:I219"/>
    <mergeCell ref="H220:H244"/>
    <mergeCell ref="I220:I244"/>
    <mergeCell ref="H245:H273"/>
    <mergeCell ref="I245:I276"/>
    <mergeCell ref="H119:H138"/>
    <mergeCell ref="I119:I139"/>
    <mergeCell ref="H140:H157"/>
    <mergeCell ref="I140:I157"/>
    <mergeCell ref="H158:H189"/>
    <mergeCell ref="I158:I190"/>
    <mergeCell ref="H3:H33"/>
    <mergeCell ref="I3:I34"/>
    <mergeCell ref="H35:H73"/>
    <mergeCell ref="I35:I76"/>
    <mergeCell ref="H77:H116"/>
    <mergeCell ref="I77:I118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93"/>
  <sheetViews>
    <sheetView workbookViewId="0">
      <selection activeCell="N6" sqref="N6"/>
    </sheetView>
  </sheetViews>
  <sheetFormatPr defaultRowHeight="13.5"/>
  <cols>
    <col min="1" max="1" width="4.25" customWidth="1"/>
    <col min="2" max="2" width="7.25" style="1" customWidth="1"/>
    <col min="3" max="3" width="7.25" customWidth="1"/>
    <col min="4" max="4" width="9.375" customWidth="1"/>
    <col min="6" max="6" width="10.125" customWidth="1"/>
    <col min="7" max="7" width="9.25" customWidth="1"/>
    <col min="8" max="8" width="23" customWidth="1"/>
  </cols>
  <sheetData>
    <row r="1" spans="1:9" ht="39" customHeight="1">
      <c r="A1" s="78" t="s">
        <v>4123</v>
      </c>
      <c r="B1" s="78"/>
      <c r="C1" s="78"/>
      <c r="D1" s="78"/>
      <c r="E1" s="78"/>
      <c r="F1" s="78"/>
      <c r="G1" s="78"/>
      <c r="H1" s="78"/>
      <c r="I1" s="78"/>
    </row>
    <row r="2" spans="1:9" ht="30" customHeight="1">
      <c r="A2" s="24" t="s">
        <v>3929</v>
      </c>
      <c r="B2" s="24" t="s">
        <v>3921</v>
      </c>
      <c r="C2" s="24" t="s">
        <v>3922</v>
      </c>
      <c r="D2" s="24" t="s">
        <v>3923</v>
      </c>
      <c r="E2" s="24" t="s">
        <v>3924</v>
      </c>
      <c r="F2" s="24" t="s">
        <v>3928</v>
      </c>
      <c r="G2" s="24" t="s">
        <v>3925</v>
      </c>
      <c r="H2" s="24" t="s">
        <v>3926</v>
      </c>
      <c r="I2" s="25" t="s">
        <v>3927</v>
      </c>
    </row>
    <row r="3" spans="1:9" ht="27" customHeight="1">
      <c r="A3" s="19">
        <v>1</v>
      </c>
      <c r="B3" s="30" t="s">
        <v>137</v>
      </c>
      <c r="C3" s="30" t="s">
        <v>1</v>
      </c>
      <c r="D3" s="30">
        <v>1945.09</v>
      </c>
      <c r="E3" s="30" t="s">
        <v>138</v>
      </c>
      <c r="F3" s="41" t="s">
        <v>139</v>
      </c>
      <c r="G3" s="56">
        <v>5</v>
      </c>
      <c r="H3" s="82" t="s">
        <v>3934</v>
      </c>
      <c r="I3" s="82" t="s">
        <v>4155</v>
      </c>
    </row>
    <row r="4" spans="1:9" ht="27" customHeight="1">
      <c r="A4" s="19">
        <v>2</v>
      </c>
      <c r="B4" s="30" t="s">
        <v>140</v>
      </c>
      <c r="C4" s="30" t="s">
        <v>1</v>
      </c>
      <c r="D4" s="30">
        <v>1948.02</v>
      </c>
      <c r="E4" s="30" t="s">
        <v>138</v>
      </c>
      <c r="F4" s="41" t="s">
        <v>141</v>
      </c>
      <c r="G4" s="56">
        <v>19</v>
      </c>
      <c r="H4" s="83"/>
      <c r="I4" s="83"/>
    </row>
    <row r="5" spans="1:9" ht="27" customHeight="1">
      <c r="A5" s="19">
        <v>3</v>
      </c>
      <c r="B5" s="30" t="s">
        <v>142</v>
      </c>
      <c r="C5" s="30" t="s">
        <v>1</v>
      </c>
      <c r="D5" s="30">
        <v>1948.07</v>
      </c>
      <c r="E5" s="30" t="s">
        <v>138</v>
      </c>
      <c r="F5" s="41" t="s">
        <v>139</v>
      </c>
      <c r="G5" s="56">
        <v>16</v>
      </c>
      <c r="H5" s="83"/>
      <c r="I5" s="83"/>
    </row>
    <row r="6" spans="1:9" ht="27" customHeight="1">
      <c r="A6" s="19">
        <v>4</v>
      </c>
      <c r="B6" s="30" t="s">
        <v>143</v>
      </c>
      <c r="C6" s="30" t="s">
        <v>1</v>
      </c>
      <c r="D6" s="30">
        <v>1954.12</v>
      </c>
      <c r="E6" s="30" t="s">
        <v>138</v>
      </c>
      <c r="F6" s="41" t="s">
        <v>141</v>
      </c>
      <c r="G6" s="56">
        <v>16</v>
      </c>
      <c r="H6" s="83"/>
      <c r="I6" s="83"/>
    </row>
    <row r="7" spans="1:9" ht="27" customHeight="1">
      <c r="A7" s="19">
        <v>5</v>
      </c>
      <c r="B7" s="30" t="s">
        <v>144</v>
      </c>
      <c r="C7" s="30" t="s">
        <v>1</v>
      </c>
      <c r="D7" s="30">
        <v>1955.05</v>
      </c>
      <c r="E7" s="30" t="s">
        <v>138</v>
      </c>
      <c r="F7" s="41" t="s">
        <v>141</v>
      </c>
      <c r="G7" s="56">
        <v>18</v>
      </c>
      <c r="H7" s="83"/>
      <c r="I7" s="83"/>
    </row>
    <row r="8" spans="1:9" ht="27" customHeight="1">
      <c r="A8" s="19">
        <v>6</v>
      </c>
      <c r="B8" s="30" t="s">
        <v>145</v>
      </c>
      <c r="C8" s="30" t="s">
        <v>1</v>
      </c>
      <c r="D8" s="30">
        <v>1955.05</v>
      </c>
      <c r="E8" s="30" t="s">
        <v>138</v>
      </c>
      <c r="F8" s="41" t="s">
        <v>141</v>
      </c>
      <c r="G8" s="56">
        <v>16</v>
      </c>
      <c r="H8" s="83"/>
      <c r="I8" s="83"/>
    </row>
    <row r="9" spans="1:9" ht="27" customHeight="1">
      <c r="A9" s="19">
        <v>7</v>
      </c>
      <c r="B9" s="30" t="s">
        <v>146</v>
      </c>
      <c r="C9" s="30" t="s">
        <v>1</v>
      </c>
      <c r="D9" s="30">
        <v>1959.07</v>
      </c>
      <c r="E9" s="30" t="s">
        <v>138</v>
      </c>
      <c r="F9" s="41" t="s">
        <v>139</v>
      </c>
      <c r="G9" s="56">
        <v>17</v>
      </c>
      <c r="H9" s="84"/>
      <c r="I9" s="83"/>
    </row>
    <row r="10" spans="1:9" ht="27" customHeight="1">
      <c r="A10" s="19">
        <v>8</v>
      </c>
      <c r="B10" s="26" t="s">
        <v>4139</v>
      </c>
      <c r="C10" s="26" t="s">
        <v>1</v>
      </c>
      <c r="D10" s="26">
        <v>1962.05</v>
      </c>
      <c r="E10" s="26" t="s">
        <v>138</v>
      </c>
      <c r="F10" s="39" t="s">
        <v>139</v>
      </c>
      <c r="G10" s="56">
        <v>14</v>
      </c>
      <c r="H10" s="56" t="s">
        <v>4156</v>
      </c>
      <c r="I10" s="83"/>
    </row>
    <row r="11" spans="1:9" ht="27" customHeight="1">
      <c r="A11" s="19">
        <v>9</v>
      </c>
      <c r="B11" s="26" t="s">
        <v>4140</v>
      </c>
      <c r="C11" s="26" t="s">
        <v>1</v>
      </c>
      <c r="D11" s="26">
        <v>1962.09</v>
      </c>
      <c r="E11" s="26" t="s">
        <v>138</v>
      </c>
      <c r="F11" s="39" t="s">
        <v>141</v>
      </c>
      <c r="G11" s="56">
        <v>18</v>
      </c>
      <c r="H11" s="56" t="s">
        <v>4157</v>
      </c>
      <c r="I11" s="84"/>
    </row>
    <row r="12" spans="1:9" ht="27" customHeight="1">
      <c r="A12" s="19">
        <v>10</v>
      </c>
      <c r="B12" s="26" t="s">
        <v>147</v>
      </c>
      <c r="C12" s="26" t="s">
        <v>1</v>
      </c>
      <c r="D12" s="26">
        <v>1939.11</v>
      </c>
      <c r="E12" s="26" t="s">
        <v>148</v>
      </c>
      <c r="F12" s="39" t="s">
        <v>149</v>
      </c>
      <c r="G12" s="56">
        <v>20</v>
      </c>
      <c r="H12" s="82" t="s">
        <v>4158</v>
      </c>
      <c r="I12" s="82" t="s">
        <v>4159</v>
      </c>
    </row>
    <row r="13" spans="1:9" ht="27" customHeight="1">
      <c r="A13" s="19">
        <v>11</v>
      </c>
      <c r="B13" s="26" t="s">
        <v>150</v>
      </c>
      <c r="C13" s="26" t="s">
        <v>1</v>
      </c>
      <c r="D13" s="26">
        <v>1948.03</v>
      </c>
      <c r="E13" s="26" t="s">
        <v>148</v>
      </c>
      <c r="F13" s="39" t="s">
        <v>151</v>
      </c>
      <c r="G13" s="56">
        <v>34</v>
      </c>
      <c r="H13" s="83"/>
      <c r="I13" s="83"/>
    </row>
    <row r="14" spans="1:9" ht="27" customHeight="1">
      <c r="A14" s="19">
        <v>12</v>
      </c>
      <c r="B14" s="26" t="s">
        <v>152</v>
      </c>
      <c r="C14" s="26" t="s">
        <v>1</v>
      </c>
      <c r="D14" s="26">
        <v>1948.09</v>
      </c>
      <c r="E14" s="26" t="s">
        <v>148</v>
      </c>
      <c r="F14" s="39" t="s">
        <v>153</v>
      </c>
      <c r="G14" s="56">
        <v>33</v>
      </c>
      <c r="H14" s="83"/>
      <c r="I14" s="83"/>
    </row>
    <row r="15" spans="1:9" ht="27" customHeight="1">
      <c r="A15" s="19">
        <v>13</v>
      </c>
      <c r="B15" s="26" t="s">
        <v>154</v>
      </c>
      <c r="C15" s="26" t="s">
        <v>1</v>
      </c>
      <c r="D15" s="26">
        <v>1952.01</v>
      </c>
      <c r="E15" s="26" t="s">
        <v>148</v>
      </c>
      <c r="F15" s="39" t="s">
        <v>149</v>
      </c>
      <c r="G15" s="56">
        <v>30</v>
      </c>
      <c r="H15" s="83"/>
      <c r="I15" s="83"/>
    </row>
    <row r="16" spans="1:9" ht="27" customHeight="1">
      <c r="A16" s="19">
        <v>14</v>
      </c>
      <c r="B16" s="26" t="s">
        <v>155</v>
      </c>
      <c r="C16" s="26" t="s">
        <v>1</v>
      </c>
      <c r="D16" s="26">
        <v>1952.11</v>
      </c>
      <c r="E16" s="26" t="s">
        <v>148</v>
      </c>
      <c r="F16" s="39" t="s">
        <v>156</v>
      </c>
      <c r="G16" s="56">
        <v>22</v>
      </c>
      <c r="H16" s="83"/>
      <c r="I16" s="83"/>
    </row>
    <row r="17" spans="1:9" ht="27" customHeight="1">
      <c r="A17" s="19">
        <v>15</v>
      </c>
      <c r="B17" s="26" t="s">
        <v>157</v>
      </c>
      <c r="C17" s="26" t="s">
        <v>1</v>
      </c>
      <c r="D17" s="26">
        <v>1952.01</v>
      </c>
      <c r="E17" s="26" t="s">
        <v>148</v>
      </c>
      <c r="F17" s="39" t="s">
        <v>151</v>
      </c>
      <c r="G17" s="56">
        <v>17</v>
      </c>
      <c r="H17" s="83"/>
      <c r="I17" s="83"/>
    </row>
    <row r="18" spans="1:9" ht="27" customHeight="1">
      <c r="A18" s="19">
        <v>16</v>
      </c>
      <c r="B18" s="26" t="s">
        <v>158</v>
      </c>
      <c r="C18" s="26" t="s">
        <v>1</v>
      </c>
      <c r="D18" s="26">
        <v>1953.06</v>
      </c>
      <c r="E18" s="26" t="s">
        <v>148</v>
      </c>
      <c r="F18" s="39" t="s">
        <v>159</v>
      </c>
      <c r="G18" s="56">
        <v>26</v>
      </c>
      <c r="H18" s="83"/>
      <c r="I18" s="83"/>
    </row>
    <row r="19" spans="1:9" ht="27" customHeight="1">
      <c r="A19" s="19">
        <v>17</v>
      </c>
      <c r="B19" s="26" t="s">
        <v>160</v>
      </c>
      <c r="C19" s="26" t="s">
        <v>1</v>
      </c>
      <c r="D19" s="26">
        <v>1953.12</v>
      </c>
      <c r="E19" s="26" t="s">
        <v>148</v>
      </c>
      <c r="F19" s="39" t="s">
        <v>161</v>
      </c>
      <c r="G19" s="56">
        <v>16</v>
      </c>
      <c r="H19" s="83"/>
      <c r="I19" s="83"/>
    </row>
    <row r="20" spans="1:9" ht="27" customHeight="1">
      <c r="A20" s="19">
        <v>18</v>
      </c>
      <c r="B20" s="26" t="s">
        <v>162</v>
      </c>
      <c r="C20" s="26" t="s">
        <v>1</v>
      </c>
      <c r="D20" s="26">
        <v>1954.12</v>
      </c>
      <c r="E20" s="26" t="s">
        <v>148</v>
      </c>
      <c r="F20" s="39" t="s">
        <v>149</v>
      </c>
      <c r="G20" s="56">
        <v>29</v>
      </c>
      <c r="H20" s="83"/>
      <c r="I20" s="83"/>
    </row>
    <row r="21" spans="1:9" ht="27" customHeight="1">
      <c r="A21" s="19">
        <v>19</v>
      </c>
      <c r="B21" s="26" t="s">
        <v>163</v>
      </c>
      <c r="C21" s="26" t="s">
        <v>1</v>
      </c>
      <c r="D21" s="26">
        <v>1954.01</v>
      </c>
      <c r="E21" s="26" t="s">
        <v>148</v>
      </c>
      <c r="F21" s="39" t="s">
        <v>149</v>
      </c>
      <c r="G21" s="56">
        <v>26</v>
      </c>
      <c r="H21" s="83"/>
      <c r="I21" s="83"/>
    </row>
    <row r="22" spans="1:9" ht="27" customHeight="1">
      <c r="A22" s="19">
        <v>20</v>
      </c>
      <c r="B22" s="26" t="s">
        <v>164</v>
      </c>
      <c r="C22" s="26" t="s">
        <v>1</v>
      </c>
      <c r="D22" s="26">
        <v>1955.11</v>
      </c>
      <c r="E22" s="26" t="s">
        <v>148</v>
      </c>
      <c r="F22" s="39" t="s">
        <v>153</v>
      </c>
      <c r="G22" s="56">
        <v>17</v>
      </c>
      <c r="H22" s="83"/>
      <c r="I22" s="83"/>
    </row>
    <row r="23" spans="1:9" ht="27" customHeight="1">
      <c r="A23" s="19">
        <v>21</v>
      </c>
      <c r="B23" s="26" t="s">
        <v>165</v>
      </c>
      <c r="C23" s="26" t="s">
        <v>24</v>
      </c>
      <c r="D23" s="26">
        <v>1955.03</v>
      </c>
      <c r="E23" s="26" t="s">
        <v>148</v>
      </c>
      <c r="F23" s="39" t="s">
        <v>159</v>
      </c>
      <c r="G23" s="56">
        <v>16</v>
      </c>
      <c r="H23" s="83"/>
      <c r="I23" s="83"/>
    </row>
    <row r="24" spans="1:9" ht="27" customHeight="1">
      <c r="A24" s="19">
        <v>22</v>
      </c>
      <c r="B24" s="26" t="s">
        <v>166</v>
      </c>
      <c r="C24" s="26" t="s">
        <v>1</v>
      </c>
      <c r="D24" s="26">
        <v>1956.09</v>
      </c>
      <c r="E24" s="26" t="s">
        <v>148</v>
      </c>
      <c r="F24" s="39" t="s">
        <v>167</v>
      </c>
      <c r="G24" s="56">
        <v>22</v>
      </c>
      <c r="H24" s="83"/>
      <c r="I24" s="83"/>
    </row>
    <row r="25" spans="1:9" ht="27" customHeight="1">
      <c r="A25" s="19">
        <v>23</v>
      </c>
      <c r="B25" s="26" t="s">
        <v>168</v>
      </c>
      <c r="C25" s="26" t="s">
        <v>1</v>
      </c>
      <c r="D25" s="26">
        <v>1957.01</v>
      </c>
      <c r="E25" s="26" t="s">
        <v>148</v>
      </c>
      <c r="F25" s="39" t="s">
        <v>167</v>
      </c>
      <c r="G25" s="56">
        <v>18</v>
      </c>
      <c r="H25" s="83"/>
      <c r="I25" s="83"/>
    </row>
    <row r="26" spans="1:9" ht="27" customHeight="1">
      <c r="A26" s="19">
        <v>24</v>
      </c>
      <c r="B26" s="26" t="s">
        <v>169</v>
      </c>
      <c r="C26" s="26" t="s">
        <v>24</v>
      </c>
      <c r="D26" s="26">
        <v>1957.02</v>
      </c>
      <c r="E26" s="26" t="s">
        <v>148</v>
      </c>
      <c r="F26" s="39" t="s">
        <v>170</v>
      </c>
      <c r="G26" s="56">
        <v>30</v>
      </c>
      <c r="H26" s="83"/>
      <c r="I26" s="83"/>
    </row>
    <row r="27" spans="1:9" ht="27" customHeight="1">
      <c r="A27" s="19">
        <v>25</v>
      </c>
      <c r="B27" s="26" t="s">
        <v>171</v>
      </c>
      <c r="C27" s="26" t="s">
        <v>1</v>
      </c>
      <c r="D27" s="26">
        <v>1958.12</v>
      </c>
      <c r="E27" s="26" t="s">
        <v>148</v>
      </c>
      <c r="F27" s="39" t="s">
        <v>167</v>
      </c>
      <c r="G27" s="56">
        <v>21</v>
      </c>
      <c r="H27" s="83"/>
      <c r="I27" s="83"/>
    </row>
    <row r="28" spans="1:9" ht="27" customHeight="1">
      <c r="A28" s="19">
        <v>26</v>
      </c>
      <c r="B28" s="26" t="s">
        <v>172</v>
      </c>
      <c r="C28" s="26" t="s">
        <v>1</v>
      </c>
      <c r="D28" s="26">
        <v>1958.02</v>
      </c>
      <c r="E28" s="26" t="s">
        <v>148</v>
      </c>
      <c r="F28" s="39" t="s">
        <v>170</v>
      </c>
      <c r="G28" s="56">
        <v>31</v>
      </c>
      <c r="H28" s="83"/>
      <c r="I28" s="83"/>
    </row>
    <row r="29" spans="1:9" ht="27" customHeight="1">
      <c r="A29" s="19">
        <v>27</v>
      </c>
      <c r="B29" s="26" t="s">
        <v>173</v>
      </c>
      <c r="C29" s="26" t="s">
        <v>1</v>
      </c>
      <c r="D29" s="26">
        <v>1959.11</v>
      </c>
      <c r="E29" s="26" t="s">
        <v>148</v>
      </c>
      <c r="F29" s="39" t="s">
        <v>151</v>
      </c>
      <c r="G29" s="56">
        <v>19</v>
      </c>
      <c r="H29" s="83"/>
      <c r="I29" s="83"/>
    </row>
    <row r="30" spans="1:9" ht="27" customHeight="1">
      <c r="A30" s="19">
        <v>28</v>
      </c>
      <c r="B30" s="26" t="s">
        <v>174</v>
      </c>
      <c r="C30" s="26" t="s">
        <v>1</v>
      </c>
      <c r="D30" s="26">
        <v>1959.07</v>
      </c>
      <c r="E30" s="26" t="s">
        <v>148</v>
      </c>
      <c r="F30" s="39" t="s">
        <v>156</v>
      </c>
      <c r="G30" s="56">
        <v>14</v>
      </c>
      <c r="H30" s="83"/>
      <c r="I30" s="83"/>
    </row>
    <row r="31" spans="1:9" ht="27" customHeight="1">
      <c r="A31" s="19">
        <v>29</v>
      </c>
      <c r="B31" s="26" t="s">
        <v>175</v>
      </c>
      <c r="C31" s="26" t="s">
        <v>1</v>
      </c>
      <c r="D31" s="26">
        <v>1959.12</v>
      </c>
      <c r="E31" s="26" t="s">
        <v>148</v>
      </c>
      <c r="F31" s="39" t="s">
        <v>161</v>
      </c>
      <c r="G31" s="56">
        <v>18</v>
      </c>
      <c r="H31" s="83"/>
      <c r="I31" s="83"/>
    </row>
    <row r="32" spans="1:9" ht="27" customHeight="1">
      <c r="A32" s="19">
        <v>30</v>
      </c>
      <c r="B32" s="26" t="s">
        <v>176</v>
      </c>
      <c r="C32" s="26" t="s">
        <v>1</v>
      </c>
      <c r="D32" s="26">
        <v>1960.08</v>
      </c>
      <c r="E32" s="26" t="s">
        <v>148</v>
      </c>
      <c r="F32" s="39" t="s">
        <v>156</v>
      </c>
      <c r="G32" s="56">
        <v>15</v>
      </c>
      <c r="H32" s="83"/>
      <c r="I32" s="83"/>
    </row>
    <row r="33" spans="1:9" ht="27" customHeight="1">
      <c r="A33" s="19">
        <v>31</v>
      </c>
      <c r="B33" s="26" t="s">
        <v>177</v>
      </c>
      <c r="C33" s="26" t="s">
        <v>1</v>
      </c>
      <c r="D33" s="26">
        <v>1960.01</v>
      </c>
      <c r="E33" s="26" t="s">
        <v>148</v>
      </c>
      <c r="F33" s="39" t="s">
        <v>178</v>
      </c>
      <c r="G33" s="56">
        <v>31</v>
      </c>
      <c r="H33" s="83"/>
      <c r="I33" s="83"/>
    </row>
    <row r="34" spans="1:9" ht="27" customHeight="1">
      <c r="A34" s="19">
        <v>32</v>
      </c>
      <c r="B34" s="26" t="s">
        <v>179</v>
      </c>
      <c r="C34" s="26" t="s">
        <v>24</v>
      </c>
      <c r="D34" s="26">
        <v>1960.03</v>
      </c>
      <c r="E34" s="26" t="s">
        <v>148</v>
      </c>
      <c r="F34" s="39" t="s">
        <v>178</v>
      </c>
      <c r="G34" s="56">
        <v>29</v>
      </c>
      <c r="H34" s="83"/>
      <c r="I34" s="83"/>
    </row>
    <row r="35" spans="1:9" ht="27" customHeight="1">
      <c r="A35" s="19">
        <v>33</v>
      </c>
      <c r="B35" s="26" t="s">
        <v>3935</v>
      </c>
      <c r="C35" s="26" t="s">
        <v>1</v>
      </c>
      <c r="D35" s="26">
        <v>1961.01</v>
      </c>
      <c r="E35" s="26" t="s">
        <v>148</v>
      </c>
      <c r="F35" s="39" t="s">
        <v>161</v>
      </c>
      <c r="G35" s="56">
        <v>3</v>
      </c>
      <c r="H35" s="84"/>
      <c r="I35" s="84"/>
    </row>
    <row r="36" spans="1:9" ht="27" customHeight="1">
      <c r="A36" s="19">
        <v>34</v>
      </c>
      <c r="B36" s="26" t="s">
        <v>180</v>
      </c>
      <c r="C36" s="26" t="s">
        <v>24</v>
      </c>
      <c r="D36" s="26">
        <v>1947.11</v>
      </c>
      <c r="E36" s="26" t="s">
        <v>181</v>
      </c>
      <c r="F36" s="39" t="s">
        <v>4160</v>
      </c>
      <c r="G36" s="56">
        <v>8</v>
      </c>
      <c r="H36" s="82" t="s">
        <v>4161</v>
      </c>
      <c r="I36" s="82" t="s">
        <v>4162</v>
      </c>
    </row>
    <row r="37" spans="1:9" ht="27" customHeight="1">
      <c r="A37" s="19">
        <v>35</v>
      </c>
      <c r="B37" s="26" t="s">
        <v>182</v>
      </c>
      <c r="C37" s="26" t="s">
        <v>1</v>
      </c>
      <c r="D37" s="26">
        <v>1951.12</v>
      </c>
      <c r="E37" s="26" t="s">
        <v>181</v>
      </c>
      <c r="F37" s="39" t="s">
        <v>4163</v>
      </c>
      <c r="G37" s="56">
        <v>21</v>
      </c>
      <c r="H37" s="83"/>
      <c r="I37" s="83"/>
    </row>
    <row r="38" spans="1:9" ht="27" customHeight="1">
      <c r="A38" s="19">
        <v>36</v>
      </c>
      <c r="B38" s="26" t="s">
        <v>184</v>
      </c>
      <c r="C38" s="26" t="s">
        <v>1</v>
      </c>
      <c r="D38" s="26">
        <v>1952.02</v>
      </c>
      <c r="E38" s="26" t="s">
        <v>181</v>
      </c>
      <c r="F38" s="39" t="s">
        <v>185</v>
      </c>
      <c r="G38" s="56">
        <v>24</v>
      </c>
      <c r="H38" s="83"/>
      <c r="I38" s="83"/>
    </row>
    <row r="39" spans="1:9" ht="27" customHeight="1">
      <c r="A39" s="19">
        <v>37</v>
      </c>
      <c r="B39" s="26" t="s">
        <v>186</v>
      </c>
      <c r="C39" s="26" t="s">
        <v>1</v>
      </c>
      <c r="D39" s="26">
        <v>1952.07</v>
      </c>
      <c r="E39" s="26" t="s">
        <v>181</v>
      </c>
      <c r="F39" s="39" t="s">
        <v>187</v>
      </c>
      <c r="G39" s="56">
        <v>24</v>
      </c>
      <c r="H39" s="83"/>
      <c r="I39" s="83"/>
    </row>
    <row r="40" spans="1:9" ht="27" customHeight="1">
      <c r="A40" s="19">
        <v>38</v>
      </c>
      <c r="B40" s="26" t="s">
        <v>188</v>
      </c>
      <c r="C40" s="26" t="s">
        <v>1</v>
      </c>
      <c r="D40" s="26">
        <v>1953.04</v>
      </c>
      <c r="E40" s="26" t="s">
        <v>181</v>
      </c>
      <c r="F40" s="39" t="s">
        <v>189</v>
      </c>
      <c r="G40" s="56">
        <v>22</v>
      </c>
      <c r="H40" s="83"/>
      <c r="I40" s="83"/>
    </row>
    <row r="41" spans="1:9" ht="27" customHeight="1">
      <c r="A41" s="19">
        <v>39</v>
      </c>
      <c r="B41" s="26" t="s">
        <v>190</v>
      </c>
      <c r="C41" s="26" t="s">
        <v>1</v>
      </c>
      <c r="D41" s="26">
        <v>1954.07</v>
      </c>
      <c r="E41" s="26" t="s">
        <v>181</v>
      </c>
      <c r="F41" s="39" t="s">
        <v>185</v>
      </c>
      <c r="G41" s="56">
        <v>12</v>
      </c>
      <c r="H41" s="83"/>
      <c r="I41" s="83"/>
    </row>
    <row r="42" spans="1:9" ht="27" customHeight="1">
      <c r="A42" s="19">
        <v>40</v>
      </c>
      <c r="B42" s="26" t="s">
        <v>191</v>
      </c>
      <c r="C42" s="26" t="s">
        <v>1</v>
      </c>
      <c r="D42" s="26">
        <v>1955.03</v>
      </c>
      <c r="E42" s="26" t="s">
        <v>181</v>
      </c>
      <c r="F42" s="39" t="s">
        <v>4164</v>
      </c>
      <c r="G42" s="56">
        <v>20</v>
      </c>
      <c r="H42" s="83"/>
      <c r="I42" s="83"/>
    </row>
    <row r="43" spans="1:9" ht="27" customHeight="1">
      <c r="A43" s="19">
        <v>41</v>
      </c>
      <c r="B43" s="26" t="s">
        <v>193</v>
      </c>
      <c r="C43" s="26" t="s">
        <v>1</v>
      </c>
      <c r="D43" s="26">
        <v>1956.04</v>
      </c>
      <c r="E43" s="26" t="s">
        <v>181</v>
      </c>
      <c r="F43" s="39" t="s">
        <v>185</v>
      </c>
      <c r="G43" s="56">
        <v>12</v>
      </c>
      <c r="H43" s="83"/>
      <c r="I43" s="83"/>
    </row>
    <row r="44" spans="1:9" ht="27" customHeight="1">
      <c r="A44" s="19">
        <v>42</v>
      </c>
      <c r="B44" s="26" t="s">
        <v>194</v>
      </c>
      <c r="C44" s="26" t="s">
        <v>1</v>
      </c>
      <c r="D44" s="26">
        <v>1957.04</v>
      </c>
      <c r="E44" s="26" t="s">
        <v>181</v>
      </c>
      <c r="F44" s="39" t="s">
        <v>192</v>
      </c>
      <c r="G44" s="56">
        <v>20</v>
      </c>
      <c r="H44" s="83"/>
      <c r="I44" s="83"/>
    </row>
    <row r="45" spans="1:9" ht="27" customHeight="1">
      <c r="A45" s="19">
        <v>43</v>
      </c>
      <c r="B45" s="26" t="s">
        <v>195</v>
      </c>
      <c r="C45" s="26" t="s">
        <v>24</v>
      </c>
      <c r="D45" s="26">
        <v>1958.1</v>
      </c>
      <c r="E45" s="26" t="s">
        <v>181</v>
      </c>
      <c r="F45" s="39" t="s">
        <v>196</v>
      </c>
      <c r="G45" s="56">
        <v>18</v>
      </c>
      <c r="H45" s="83"/>
      <c r="I45" s="83"/>
    </row>
    <row r="46" spans="1:9" ht="27" customHeight="1">
      <c r="A46" s="19">
        <v>44</v>
      </c>
      <c r="B46" s="26" t="s">
        <v>197</v>
      </c>
      <c r="C46" s="26" t="s">
        <v>1</v>
      </c>
      <c r="D46" s="26">
        <v>1960.04</v>
      </c>
      <c r="E46" s="26" t="s">
        <v>181</v>
      </c>
      <c r="F46" s="39" t="s">
        <v>187</v>
      </c>
      <c r="G46" s="56">
        <v>19</v>
      </c>
      <c r="H46" s="83"/>
      <c r="I46" s="83"/>
    </row>
    <row r="47" spans="1:9" ht="27" customHeight="1">
      <c r="A47" s="19">
        <v>45</v>
      </c>
      <c r="B47" s="26" t="s">
        <v>3936</v>
      </c>
      <c r="C47" s="26" t="s">
        <v>1</v>
      </c>
      <c r="D47" s="26">
        <v>1961.02</v>
      </c>
      <c r="E47" s="26" t="s">
        <v>181</v>
      </c>
      <c r="F47" s="39" t="s">
        <v>3937</v>
      </c>
      <c r="G47" s="56">
        <v>14</v>
      </c>
      <c r="H47" s="83"/>
      <c r="I47" s="83"/>
    </row>
    <row r="48" spans="1:9" ht="27" customHeight="1">
      <c r="A48" s="19">
        <v>46</v>
      </c>
      <c r="B48" s="26" t="s">
        <v>3938</v>
      </c>
      <c r="C48" s="26" t="s">
        <v>24</v>
      </c>
      <c r="D48" s="26">
        <v>1961.08</v>
      </c>
      <c r="E48" s="26" t="s">
        <v>181</v>
      </c>
      <c r="F48" s="39" t="s">
        <v>196</v>
      </c>
      <c r="G48" s="56">
        <v>18</v>
      </c>
      <c r="H48" s="84"/>
      <c r="I48" s="83"/>
    </row>
    <row r="49" spans="1:9" ht="27" customHeight="1">
      <c r="A49" s="19">
        <v>47</v>
      </c>
      <c r="B49" s="26" t="s">
        <v>4141</v>
      </c>
      <c r="C49" s="26" t="s">
        <v>1</v>
      </c>
      <c r="D49" s="26">
        <v>1962.08</v>
      </c>
      <c r="E49" s="26" t="s">
        <v>181</v>
      </c>
      <c r="F49" s="57" t="s">
        <v>183</v>
      </c>
      <c r="G49" s="56">
        <v>12</v>
      </c>
      <c r="H49" s="56" t="s">
        <v>4165</v>
      </c>
      <c r="I49" s="83"/>
    </row>
    <row r="50" spans="1:9" ht="27" customHeight="1">
      <c r="A50" s="19">
        <v>48</v>
      </c>
      <c r="B50" s="26" t="s">
        <v>4142</v>
      </c>
      <c r="C50" s="26" t="s">
        <v>1</v>
      </c>
      <c r="D50" s="26">
        <v>1962.01</v>
      </c>
      <c r="E50" s="26" t="s">
        <v>181</v>
      </c>
      <c r="F50" s="57" t="s">
        <v>183</v>
      </c>
      <c r="G50" s="56">
        <v>19</v>
      </c>
      <c r="H50" s="56" t="s">
        <v>4166</v>
      </c>
      <c r="I50" s="84"/>
    </row>
    <row r="51" spans="1:9" ht="27" customHeight="1">
      <c r="A51" s="19">
        <v>49</v>
      </c>
      <c r="B51" s="26" t="s">
        <v>198</v>
      </c>
      <c r="C51" s="26" t="s">
        <v>1</v>
      </c>
      <c r="D51" s="26">
        <v>1946.03</v>
      </c>
      <c r="E51" s="26" t="s">
        <v>199</v>
      </c>
      <c r="F51" s="57" t="s">
        <v>200</v>
      </c>
      <c r="G51" s="56">
        <v>22</v>
      </c>
      <c r="H51" s="82" t="s">
        <v>4167</v>
      </c>
      <c r="I51" s="82" t="s">
        <v>4168</v>
      </c>
    </row>
    <row r="52" spans="1:9" ht="27" customHeight="1">
      <c r="A52" s="19">
        <v>50</v>
      </c>
      <c r="B52" s="26" t="s">
        <v>201</v>
      </c>
      <c r="C52" s="26" t="s">
        <v>1</v>
      </c>
      <c r="D52" s="26">
        <v>1949.11</v>
      </c>
      <c r="E52" s="26" t="s">
        <v>199</v>
      </c>
      <c r="F52" s="57" t="s">
        <v>202</v>
      </c>
      <c r="G52" s="56">
        <v>20</v>
      </c>
      <c r="H52" s="83"/>
      <c r="I52" s="83"/>
    </row>
    <row r="53" spans="1:9" ht="27" customHeight="1">
      <c r="A53" s="19">
        <v>51</v>
      </c>
      <c r="B53" s="26" t="s">
        <v>203</v>
      </c>
      <c r="C53" s="26" t="s">
        <v>1</v>
      </c>
      <c r="D53" s="26">
        <v>1950.04</v>
      </c>
      <c r="E53" s="26" t="s">
        <v>199</v>
      </c>
      <c r="F53" s="57" t="s">
        <v>204</v>
      </c>
      <c r="G53" s="56">
        <v>22</v>
      </c>
      <c r="H53" s="83"/>
      <c r="I53" s="83"/>
    </row>
    <row r="54" spans="1:9" ht="27" customHeight="1">
      <c r="A54" s="19">
        <v>52</v>
      </c>
      <c r="B54" s="26" t="s">
        <v>205</v>
      </c>
      <c r="C54" s="26" t="s">
        <v>1</v>
      </c>
      <c r="D54" s="26">
        <v>1952.03</v>
      </c>
      <c r="E54" s="26" t="s">
        <v>199</v>
      </c>
      <c r="F54" s="57" t="s">
        <v>206</v>
      </c>
      <c r="G54" s="56">
        <v>25</v>
      </c>
      <c r="H54" s="83"/>
      <c r="I54" s="83"/>
    </row>
    <row r="55" spans="1:9" ht="27" customHeight="1">
      <c r="A55" s="19">
        <v>53</v>
      </c>
      <c r="B55" s="26" t="s">
        <v>207</v>
      </c>
      <c r="C55" s="26" t="s">
        <v>1</v>
      </c>
      <c r="D55" s="26">
        <v>1952.07</v>
      </c>
      <c r="E55" s="26" t="s">
        <v>199</v>
      </c>
      <c r="F55" s="57" t="s">
        <v>208</v>
      </c>
      <c r="G55" s="56">
        <v>20</v>
      </c>
      <c r="H55" s="83"/>
      <c r="I55" s="83"/>
    </row>
    <row r="56" spans="1:9" ht="27" customHeight="1">
      <c r="A56" s="19">
        <v>54</v>
      </c>
      <c r="B56" s="26" t="s">
        <v>209</v>
      </c>
      <c r="C56" s="26" t="s">
        <v>1</v>
      </c>
      <c r="D56" s="26">
        <v>1953.06</v>
      </c>
      <c r="E56" s="26" t="s">
        <v>199</v>
      </c>
      <c r="F56" s="57" t="s">
        <v>210</v>
      </c>
      <c r="G56" s="56">
        <v>25</v>
      </c>
      <c r="H56" s="83"/>
      <c r="I56" s="83"/>
    </row>
    <row r="57" spans="1:9" ht="27" customHeight="1">
      <c r="A57" s="19">
        <v>55</v>
      </c>
      <c r="B57" s="26" t="s">
        <v>211</v>
      </c>
      <c r="C57" s="26" t="s">
        <v>1</v>
      </c>
      <c r="D57" s="26">
        <v>1955.08</v>
      </c>
      <c r="E57" s="26" t="s">
        <v>199</v>
      </c>
      <c r="F57" s="57" t="s">
        <v>212</v>
      </c>
      <c r="G57" s="56">
        <v>20</v>
      </c>
      <c r="H57" s="83"/>
      <c r="I57" s="83"/>
    </row>
    <row r="58" spans="1:9" ht="27" customHeight="1">
      <c r="A58" s="19">
        <v>56</v>
      </c>
      <c r="B58" s="26" t="s">
        <v>213</v>
      </c>
      <c r="C58" s="26" t="s">
        <v>1</v>
      </c>
      <c r="D58" s="26">
        <v>1955.12</v>
      </c>
      <c r="E58" s="26" t="s">
        <v>199</v>
      </c>
      <c r="F58" s="57" t="s">
        <v>208</v>
      </c>
      <c r="G58" s="56">
        <v>19</v>
      </c>
      <c r="H58" s="83"/>
      <c r="I58" s="83"/>
    </row>
    <row r="59" spans="1:9" ht="27" customHeight="1">
      <c r="A59" s="19">
        <v>57</v>
      </c>
      <c r="B59" s="26" t="s">
        <v>214</v>
      </c>
      <c r="C59" s="26" t="s">
        <v>1</v>
      </c>
      <c r="D59" s="26">
        <v>1955.11</v>
      </c>
      <c r="E59" s="26" t="s">
        <v>199</v>
      </c>
      <c r="F59" s="57" t="s">
        <v>210</v>
      </c>
      <c r="G59" s="56">
        <v>19</v>
      </c>
      <c r="H59" s="83"/>
      <c r="I59" s="83"/>
    </row>
    <row r="60" spans="1:9" ht="27" customHeight="1">
      <c r="A60" s="19">
        <v>58</v>
      </c>
      <c r="B60" s="26" t="s">
        <v>215</v>
      </c>
      <c r="C60" s="26" t="s">
        <v>1</v>
      </c>
      <c r="D60" s="26">
        <v>1956.01</v>
      </c>
      <c r="E60" s="26" t="s">
        <v>199</v>
      </c>
      <c r="F60" s="57" t="s">
        <v>216</v>
      </c>
      <c r="G60" s="56">
        <v>25</v>
      </c>
      <c r="H60" s="83"/>
      <c r="I60" s="83"/>
    </row>
    <row r="61" spans="1:9" ht="27" customHeight="1">
      <c r="A61" s="19">
        <v>59</v>
      </c>
      <c r="B61" s="26" t="s">
        <v>217</v>
      </c>
      <c r="C61" s="26" t="s">
        <v>1</v>
      </c>
      <c r="D61" s="26">
        <v>1956.01</v>
      </c>
      <c r="E61" s="26" t="s">
        <v>199</v>
      </c>
      <c r="F61" s="57" t="s">
        <v>218</v>
      </c>
      <c r="G61" s="56">
        <v>20</v>
      </c>
      <c r="H61" s="83"/>
      <c r="I61" s="83"/>
    </row>
    <row r="62" spans="1:9" ht="27" customHeight="1">
      <c r="A62" s="19">
        <v>60</v>
      </c>
      <c r="B62" s="26" t="s">
        <v>219</v>
      </c>
      <c r="C62" s="26" t="s">
        <v>24</v>
      </c>
      <c r="D62" s="26">
        <v>1956.11</v>
      </c>
      <c r="E62" s="26" t="s">
        <v>199</v>
      </c>
      <c r="F62" s="57" t="s">
        <v>202</v>
      </c>
      <c r="G62" s="56">
        <v>20</v>
      </c>
      <c r="H62" s="83"/>
      <c r="I62" s="83"/>
    </row>
    <row r="63" spans="1:9" ht="27" customHeight="1">
      <c r="A63" s="19">
        <v>61</v>
      </c>
      <c r="B63" s="26" t="s">
        <v>220</v>
      </c>
      <c r="C63" s="26" t="s">
        <v>1</v>
      </c>
      <c r="D63" s="26">
        <v>1957.09</v>
      </c>
      <c r="E63" s="26" t="s">
        <v>199</v>
      </c>
      <c r="F63" s="57" t="s">
        <v>204</v>
      </c>
      <c r="G63" s="56">
        <v>20</v>
      </c>
      <c r="H63" s="83"/>
      <c r="I63" s="83"/>
    </row>
    <row r="64" spans="1:9" ht="27" customHeight="1">
      <c r="A64" s="19">
        <v>62</v>
      </c>
      <c r="B64" s="26" t="s">
        <v>221</v>
      </c>
      <c r="C64" s="26" t="s">
        <v>1</v>
      </c>
      <c r="D64" s="26">
        <v>1957.06</v>
      </c>
      <c r="E64" s="26" t="s">
        <v>199</v>
      </c>
      <c r="F64" s="57" t="s">
        <v>222</v>
      </c>
      <c r="G64" s="56">
        <v>21</v>
      </c>
      <c r="H64" s="83"/>
      <c r="I64" s="83"/>
    </row>
    <row r="65" spans="1:9" ht="27" customHeight="1">
      <c r="A65" s="19">
        <v>63</v>
      </c>
      <c r="B65" s="26" t="s">
        <v>223</v>
      </c>
      <c r="C65" s="26" t="s">
        <v>1</v>
      </c>
      <c r="D65" s="26">
        <v>1957.07</v>
      </c>
      <c r="E65" s="26" t="s">
        <v>199</v>
      </c>
      <c r="F65" s="57" t="s">
        <v>218</v>
      </c>
      <c r="G65" s="56">
        <v>20</v>
      </c>
      <c r="H65" s="83"/>
      <c r="I65" s="83"/>
    </row>
    <row r="66" spans="1:9" ht="27" customHeight="1">
      <c r="A66" s="19">
        <v>64</v>
      </c>
      <c r="B66" s="26" t="s">
        <v>224</v>
      </c>
      <c r="C66" s="26" t="s">
        <v>1</v>
      </c>
      <c r="D66" s="26">
        <v>1958.04</v>
      </c>
      <c r="E66" s="26" t="s">
        <v>199</v>
      </c>
      <c r="F66" s="57" t="s">
        <v>225</v>
      </c>
      <c r="G66" s="56">
        <v>20</v>
      </c>
      <c r="H66" s="83"/>
      <c r="I66" s="83"/>
    </row>
    <row r="67" spans="1:9" ht="27" customHeight="1">
      <c r="A67" s="19">
        <v>65</v>
      </c>
      <c r="B67" s="26" t="s">
        <v>226</v>
      </c>
      <c r="C67" s="26" t="s">
        <v>1</v>
      </c>
      <c r="D67" s="26">
        <v>1959.12</v>
      </c>
      <c r="E67" s="26" t="s">
        <v>199</v>
      </c>
      <c r="F67" s="57" t="s">
        <v>206</v>
      </c>
      <c r="G67" s="56">
        <v>20</v>
      </c>
      <c r="H67" s="83"/>
      <c r="I67" s="83"/>
    </row>
    <row r="68" spans="1:9" ht="27" customHeight="1">
      <c r="A68" s="19">
        <v>66</v>
      </c>
      <c r="B68" s="26" t="s">
        <v>227</v>
      </c>
      <c r="C68" s="26" t="s">
        <v>1</v>
      </c>
      <c r="D68" s="26">
        <v>1959.06</v>
      </c>
      <c r="E68" s="26" t="s">
        <v>199</v>
      </c>
      <c r="F68" s="57" t="s">
        <v>228</v>
      </c>
      <c r="G68" s="56">
        <v>20</v>
      </c>
      <c r="H68" s="83"/>
      <c r="I68" s="83"/>
    </row>
    <row r="69" spans="1:9" ht="27" customHeight="1">
      <c r="A69" s="19">
        <v>67</v>
      </c>
      <c r="B69" s="26" t="s">
        <v>229</v>
      </c>
      <c r="C69" s="26" t="s">
        <v>24</v>
      </c>
      <c r="D69" s="26">
        <v>1959.04</v>
      </c>
      <c r="E69" s="26" t="s">
        <v>199</v>
      </c>
      <c r="F69" s="57" t="s">
        <v>218</v>
      </c>
      <c r="G69" s="56">
        <v>18</v>
      </c>
      <c r="H69" s="83"/>
      <c r="I69" s="83"/>
    </row>
    <row r="70" spans="1:9" ht="27" customHeight="1">
      <c r="A70" s="19">
        <v>68</v>
      </c>
      <c r="B70" s="26" t="s">
        <v>230</v>
      </c>
      <c r="C70" s="26" t="s">
        <v>1</v>
      </c>
      <c r="D70" s="31">
        <v>1959.09</v>
      </c>
      <c r="E70" s="26" t="s">
        <v>199</v>
      </c>
      <c r="F70" s="57" t="s">
        <v>210</v>
      </c>
      <c r="G70" s="56">
        <v>17</v>
      </c>
      <c r="H70" s="83"/>
      <c r="I70" s="83"/>
    </row>
    <row r="71" spans="1:9" ht="27" customHeight="1">
      <c r="A71" s="19">
        <v>69</v>
      </c>
      <c r="B71" s="26" t="s">
        <v>231</v>
      </c>
      <c r="C71" s="26" t="s">
        <v>1</v>
      </c>
      <c r="D71" s="26">
        <v>1960.11</v>
      </c>
      <c r="E71" s="26" t="s">
        <v>199</v>
      </c>
      <c r="F71" s="57" t="s">
        <v>232</v>
      </c>
      <c r="G71" s="56">
        <v>17</v>
      </c>
      <c r="H71" s="83"/>
      <c r="I71" s="83"/>
    </row>
    <row r="72" spans="1:9" ht="27" customHeight="1">
      <c r="A72" s="19">
        <v>70</v>
      </c>
      <c r="B72" s="26" t="s">
        <v>3939</v>
      </c>
      <c r="C72" s="26" t="s">
        <v>24</v>
      </c>
      <c r="D72" s="26" t="s">
        <v>4169</v>
      </c>
      <c r="E72" s="26" t="s">
        <v>199</v>
      </c>
      <c r="F72" s="39" t="s">
        <v>3940</v>
      </c>
      <c r="G72" s="56">
        <v>19</v>
      </c>
      <c r="H72" s="83"/>
      <c r="I72" s="83"/>
    </row>
    <row r="73" spans="1:9" ht="27" customHeight="1">
      <c r="A73" s="19">
        <v>71</v>
      </c>
      <c r="B73" s="26" t="s">
        <v>3941</v>
      </c>
      <c r="C73" s="26" t="s">
        <v>1</v>
      </c>
      <c r="D73" s="26">
        <v>1961.02</v>
      </c>
      <c r="E73" s="26" t="s">
        <v>199</v>
      </c>
      <c r="F73" s="39" t="s">
        <v>222</v>
      </c>
      <c r="G73" s="56">
        <v>21</v>
      </c>
      <c r="H73" s="84"/>
      <c r="I73" s="83"/>
    </row>
    <row r="74" spans="1:9" ht="27" customHeight="1">
      <c r="A74" s="19">
        <v>72</v>
      </c>
      <c r="B74" s="26" t="s">
        <v>4143</v>
      </c>
      <c r="C74" s="26" t="s">
        <v>24</v>
      </c>
      <c r="D74" s="26">
        <v>1962.06</v>
      </c>
      <c r="E74" s="26" t="s">
        <v>199</v>
      </c>
      <c r="F74" s="39" t="s">
        <v>202</v>
      </c>
      <c r="G74" s="56">
        <v>20</v>
      </c>
      <c r="H74" s="56" t="s">
        <v>4170</v>
      </c>
      <c r="I74" s="83"/>
    </row>
    <row r="75" spans="1:9" ht="27" customHeight="1">
      <c r="A75" s="19">
        <v>73</v>
      </c>
      <c r="B75" s="26" t="s">
        <v>4144</v>
      </c>
      <c r="C75" s="26" t="s">
        <v>24</v>
      </c>
      <c r="D75" s="26">
        <v>1962.06</v>
      </c>
      <c r="E75" s="26" t="s">
        <v>199</v>
      </c>
      <c r="F75" s="39" t="s">
        <v>212</v>
      </c>
      <c r="G75" s="56">
        <v>18</v>
      </c>
      <c r="H75" s="56" t="s">
        <v>4171</v>
      </c>
      <c r="I75" s="83"/>
    </row>
    <row r="76" spans="1:9" ht="27" customHeight="1">
      <c r="A76" s="19">
        <v>74</v>
      </c>
      <c r="B76" s="26" t="s">
        <v>4145</v>
      </c>
      <c r="C76" s="26" t="s">
        <v>24</v>
      </c>
      <c r="D76" s="26">
        <v>1962.03</v>
      </c>
      <c r="E76" s="26" t="s">
        <v>199</v>
      </c>
      <c r="F76" s="39" t="s">
        <v>218</v>
      </c>
      <c r="G76" s="56">
        <v>18</v>
      </c>
      <c r="H76" s="56" t="s">
        <v>4172</v>
      </c>
      <c r="I76" s="84"/>
    </row>
    <row r="77" spans="1:9" ht="27" customHeight="1">
      <c r="A77" s="19">
        <v>75</v>
      </c>
      <c r="B77" s="26" t="s">
        <v>233</v>
      </c>
      <c r="C77" s="26" t="s">
        <v>1</v>
      </c>
      <c r="D77" s="26">
        <v>1946.1</v>
      </c>
      <c r="E77" s="26" t="s">
        <v>234</v>
      </c>
      <c r="F77" s="39" t="s">
        <v>235</v>
      </c>
      <c r="G77" s="56">
        <v>18</v>
      </c>
      <c r="H77" s="82" t="s">
        <v>236</v>
      </c>
      <c r="I77" s="82" t="s">
        <v>4173</v>
      </c>
    </row>
    <row r="78" spans="1:9" ht="27" customHeight="1">
      <c r="A78" s="19">
        <v>76</v>
      </c>
      <c r="B78" s="26" t="s">
        <v>237</v>
      </c>
      <c r="C78" s="26" t="s">
        <v>1</v>
      </c>
      <c r="D78" s="26">
        <v>1948.04</v>
      </c>
      <c r="E78" s="26" t="s">
        <v>234</v>
      </c>
      <c r="F78" s="39" t="s">
        <v>238</v>
      </c>
      <c r="G78" s="56">
        <v>7</v>
      </c>
      <c r="H78" s="83"/>
      <c r="I78" s="83"/>
    </row>
    <row r="79" spans="1:9" ht="27" customHeight="1">
      <c r="A79" s="19">
        <v>77</v>
      </c>
      <c r="B79" s="26" t="s">
        <v>239</v>
      </c>
      <c r="C79" s="26" t="s">
        <v>1</v>
      </c>
      <c r="D79" s="26">
        <v>1949.07</v>
      </c>
      <c r="E79" s="26" t="s">
        <v>234</v>
      </c>
      <c r="F79" s="39" t="s">
        <v>240</v>
      </c>
      <c r="G79" s="56">
        <v>12</v>
      </c>
      <c r="H79" s="83"/>
      <c r="I79" s="83"/>
    </row>
    <row r="80" spans="1:9" ht="27" customHeight="1">
      <c r="A80" s="19">
        <v>78</v>
      </c>
      <c r="B80" s="26" t="s">
        <v>241</v>
      </c>
      <c r="C80" s="26" t="s">
        <v>1</v>
      </c>
      <c r="D80" s="26">
        <v>1951.11</v>
      </c>
      <c r="E80" s="26" t="s">
        <v>234</v>
      </c>
      <c r="F80" s="39" t="s">
        <v>238</v>
      </c>
      <c r="G80" s="56">
        <v>19</v>
      </c>
      <c r="H80" s="83"/>
      <c r="I80" s="83"/>
    </row>
    <row r="81" spans="1:9" ht="27" customHeight="1">
      <c r="A81" s="19">
        <v>79</v>
      </c>
      <c r="B81" s="26" t="s">
        <v>242</v>
      </c>
      <c r="C81" s="26" t="s">
        <v>1</v>
      </c>
      <c r="D81" s="26">
        <v>1952.09</v>
      </c>
      <c r="E81" s="26" t="s">
        <v>234</v>
      </c>
      <c r="F81" s="39" t="s">
        <v>243</v>
      </c>
      <c r="G81" s="56">
        <v>18</v>
      </c>
      <c r="H81" s="83"/>
      <c r="I81" s="83"/>
    </row>
    <row r="82" spans="1:9" ht="27" customHeight="1">
      <c r="A82" s="19">
        <v>80</v>
      </c>
      <c r="B82" s="26" t="s">
        <v>244</v>
      </c>
      <c r="C82" s="26" t="s">
        <v>1</v>
      </c>
      <c r="D82" s="26">
        <v>1953.07</v>
      </c>
      <c r="E82" s="26" t="s">
        <v>234</v>
      </c>
      <c r="F82" s="39" t="s">
        <v>238</v>
      </c>
      <c r="G82" s="56">
        <v>12</v>
      </c>
      <c r="H82" s="83"/>
      <c r="I82" s="83"/>
    </row>
    <row r="83" spans="1:9" ht="27" customHeight="1">
      <c r="A83" s="19">
        <v>81</v>
      </c>
      <c r="B83" s="26" t="s">
        <v>245</v>
      </c>
      <c r="C83" s="26" t="s">
        <v>1</v>
      </c>
      <c r="D83" s="26">
        <v>1955.02</v>
      </c>
      <c r="E83" s="26" t="s">
        <v>234</v>
      </c>
      <c r="F83" s="39" t="s">
        <v>238</v>
      </c>
      <c r="G83" s="56">
        <v>15</v>
      </c>
      <c r="H83" s="83"/>
      <c r="I83" s="83"/>
    </row>
    <row r="84" spans="1:9" ht="27" customHeight="1">
      <c r="A84" s="19">
        <v>82</v>
      </c>
      <c r="B84" s="26" t="s">
        <v>246</v>
      </c>
      <c r="C84" s="26" t="s">
        <v>1</v>
      </c>
      <c r="D84" s="26">
        <v>1955.03</v>
      </c>
      <c r="E84" s="26" t="s">
        <v>234</v>
      </c>
      <c r="F84" s="39" t="s">
        <v>235</v>
      </c>
      <c r="G84" s="56">
        <v>17</v>
      </c>
      <c r="H84" s="83"/>
      <c r="I84" s="83"/>
    </row>
    <row r="85" spans="1:9" ht="27" customHeight="1">
      <c r="A85" s="19">
        <v>83</v>
      </c>
      <c r="B85" s="26" t="s">
        <v>247</v>
      </c>
      <c r="C85" s="26" t="s">
        <v>1</v>
      </c>
      <c r="D85" s="26">
        <v>1955.02</v>
      </c>
      <c r="E85" s="26" t="s">
        <v>234</v>
      </c>
      <c r="F85" s="39" t="s">
        <v>235</v>
      </c>
      <c r="G85" s="56">
        <v>18</v>
      </c>
      <c r="H85" s="83"/>
      <c r="I85" s="83"/>
    </row>
    <row r="86" spans="1:9" ht="27" customHeight="1">
      <c r="A86" s="19">
        <v>84</v>
      </c>
      <c r="B86" s="26" t="s">
        <v>248</v>
      </c>
      <c r="C86" s="26" t="s">
        <v>1</v>
      </c>
      <c r="D86" s="26">
        <v>1956.04</v>
      </c>
      <c r="E86" s="26" t="s">
        <v>234</v>
      </c>
      <c r="F86" s="39" t="s">
        <v>235</v>
      </c>
      <c r="G86" s="56">
        <v>10</v>
      </c>
      <c r="H86" s="83"/>
      <c r="I86" s="83"/>
    </row>
    <row r="87" spans="1:9" ht="27" customHeight="1">
      <c r="A87" s="19">
        <v>85</v>
      </c>
      <c r="B87" s="26" t="s">
        <v>249</v>
      </c>
      <c r="C87" s="26" t="s">
        <v>1</v>
      </c>
      <c r="D87" s="26">
        <v>1957.06</v>
      </c>
      <c r="E87" s="26" t="s">
        <v>234</v>
      </c>
      <c r="F87" s="39" t="s">
        <v>238</v>
      </c>
      <c r="G87" s="56">
        <v>10</v>
      </c>
      <c r="H87" s="83"/>
      <c r="I87" s="83"/>
    </row>
    <row r="88" spans="1:9" ht="27" customHeight="1">
      <c r="A88" s="19">
        <v>86</v>
      </c>
      <c r="B88" s="26" t="s">
        <v>250</v>
      </c>
      <c r="C88" s="26" t="s">
        <v>24</v>
      </c>
      <c r="D88" s="26">
        <v>1958.1</v>
      </c>
      <c r="E88" s="26" t="s">
        <v>234</v>
      </c>
      <c r="F88" s="39" t="s">
        <v>251</v>
      </c>
      <c r="G88" s="56">
        <v>11</v>
      </c>
      <c r="H88" s="83"/>
      <c r="I88" s="83"/>
    </row>
    <row r="89" spans="1:9" ht="27" customHeight="1">
      <c r="A89" s="19">
        <v>87</v>
      </c>
      <c r="B89" s="26" t="s">
        <v>252</v>
      </c>
      <c r="C89" s="26" t="s">
        <v>1</v>
      </c>
      <c r="D89" s="26">
        <v>1958.04</v>
      </c>
      <c r="E89" s="26" t="s">
        <v>234</v>
      </c>
      <c r="F89" s="39" t="s">
        <v>238</v>
      </c>
      <c r="G89" s="56">
        <v>15</v>
      </c>
      <c r="H89" s="84"/>
      <c r="I89" s="83"/>
    </row>
    <row r="90" spans="1:9" ht="27" customHeight="1">
      <c r="A90" s="19">
        <v>88</v>
      </c>
      <c r="B90" s="26" t="s">
        <v>4146</v>
      </c>
      <c r="C90" s="26" t="s">
        <v>24</v>
      </c>
      <c r="D90" s="26">
        <v>1962.09</v>
      </c>
      <c r="E90" s="26" t="s">
        <v>234</v>
      </c>
      <c r="F90" s="39" t="s">
        <v>139</v>
      </c>
      <c r="G90" s="56">
        <v>7</v>
      </c>
      <c r="H90" s="56" t="s">
        <v>4174</v>
      </c>
      <c r="I90" s="84"/>
    </row>
    <row r="91" spans="1:9" ht="27" customHeight="1">
      <c r="A91" s="19">
        <v>89</v>
      </c>
      <c r="B91" s="26" t="s">
        <v>253</v>
      </c>
      <c r="C91" s="26" t="s">
        <v>1</v>
      </c>
      <c r="D91" s="26">
        <v>1947.01</v>
      </c>
      <c r="E91" s="26" t="s">
        <v>254</v>
      </c>
      <c r="F91" s="39" t="s">
        <v>255</v>
      </c>
      <c r="G91" s="56">
        <v>21</v>
      </c>
      <c r="H91" s="82" t="s">
        <v>4175</v>
      </c>
      <c r="I91" s="82" t="s">
        <v>4176</v>
      </c>
    </row>
    <row r="92" spans="1:9" ht="27" customHeight="1">
      <c r="A92" s="19">
        <v>90</v>
      </c>
      <c r="B92" s="26" t="s">
        <v>256</v>
      </c>
      <c r="C92" s="26" t="s">
        <v>1</v>
      </c>
      <c r="D92" s="26">
        <v>1950.11</v>
      </c>
      <c r="E92" s="26" t="s">
        <v>254</v>
      </c>
      <c r="F92" s="39" t="s">
        <v>255</v>
      </c>
      <c r="G92" s="56">
        <v>26</v>
      </c>
      <c r="H92" s="83"/>
      <c r="I92" s="83"/>
    </row>
    <row r="93" spans="1:9" ht="27" customHeight="1">
      <c r="A93" s="19">
        <v>91</v>
      </c>
      <c r="B93" s="26" t="s">
        <v>257</v>
      </c>
      <c r="C93" s="26" t="s">
        <v>1</v>
      </c>
      <c r="D93" s="26">
        <v>1950.08</v>
      </c>
      <c r="E93" s="26" t="s">
        <v>254</v>
      </c>
      <c r="F93" s="39" t="s">
        <v>258</v>
      </c>
      <c r="G93" s="56">
        <v>22</v>
      </c>
      <c r="H93" s="83"/>
      <c r="I93" s="83"/>
    </row>
    <row r="94" spans="1:9" ht="27" customHeight="1">
      <c r="A94" s="19">
        <v>92</v>
      </c>
      <c r="B94" s="26" t="s">
        <v>259</v>
      </c>
      <c r="C94" s="26" t="s">
        <v>1</v>
      </c>
      <c r="D94" s="26">
        <v>1951.1</v>
      </c>
      <c r="E94" s="26" t="s">
        <v>254</v>
      </c>
      <c r="F94" s="39" t="s">
        <v>260</v>
      </c>
      <c r="G94" s="56">
        <v>21</v>
      </c>
      <c r="H94" s="83"/>
      <c r="I94" s="83"/>
    </row>
    <row r="95" spans="1:9" ht="27" customHeight="1">
      <c r="A95" s="19">
        <v>93</v>
      </c>
      <c r="B95" s="26" t="s">
        <v>261</v>
      </c>
      <c r="C95" s="26" t="s">
        <v>1</v>
      </c>
      <c r="D95" s="26">
        <v>1951.03</v>
      </c>
      <c r="E95" s="26" t="s">
        <v>254</v>
      </c>
      <c r="F95" s="39" t="s">
        <v>262</v>
      </c>
      <c r="G95" s="56">
        <v>21</v>
      </c>
      <c r="H95" s="83"/>
      <c r="I95" s="83"/>
    </row>
    <row r="96" spans="1:9" ht="27" customHeight="1">
      <c r="A96" s="19">
        <v>94</v>
      </c>
      <c r="B96" s="26" t="s">
        <v>263</v>
      </c>
      <c r="C96" s="26" t="s">
        <v>1</v>
      </c>
      <c r="D96" s="26">
        <v>1952.01</v>
      </c>
      <c r="E96" s="26" t="s">
        <v>254</v>
      </c>
      <c r="F96" s="39" t="s">
        <v>264</v>
      </c>
      <c r="G96" s="56">
        <v>21</v>
      </c>
      <c r="H96" s="83"/>
      <c r="I96" s="83"/>
    </row>
    <row r="97" spans="1:9" ht="27" customHeight="1">
      <c r="A97" s="19">
        <v>95</v>
      </c>
      <c r="B97" s="26" t="s">
        <v>265</v>
      </c>
      <c r="C97" s="26" t="s">
        <v>1</v>
      </c>
      <c r="D97" s="26">
        <v>1952.01</v>
      </c>
      <c r="E97" s="26" t="s">
        <v>254</v>
      </c>
      <c r="F97" s="39" t="s">
        <v>255</v>
      </c>
      <c r="G97" s="56">
        <v>21</v>
      </c>
      <c r="H97" s="83"/>
      <c r="I97" s="83"/>
    </row>
    <row r="98" spans="1:9" ht="27" customHeight="1">
      <c r="A98" s="19">
        <v>96</v>
      </c>
      <c r="B98" s="26" t="s">
        <v>266</v>
      </c>
      <c r="C98" s="26" t="s">
        <v>1</v>
      </c>
      <c r="D98" s="26">
        <v>1952.02</v>
      </c>
      <c r="E98" s="26" t="s">
        <v>254</v>
      </c>
      <c r="F98" s="39" t="s">
        <v>267</v>
      </c>
      <c r="G98" s="56">
        <v>24</v>
      </c>
      <c r="H98" s="83"/>
      <c r="I98" s="83"/>
    </row>
    <row r="99" spans="1:9" ht="27" customHeight="1">
      <c r="A99" s="19">
        <v>97</v>
      </c>
      <c r="B99" s="26" t="s">
        <v>268</v>
      </c>
      <c r="C99" s="26" t="s">
        <v>1</v>
      </c>
      <c r="D99" s="26">
        <v>1953.11</v>
      </c>
      <c r="E99" s="26" t="s">
        <v>254</v>
      </c>
      <c r="F99" s="39" t="s">
        <v>264</v>
      </c>
      <c r="G99" s="56">
        <v>12</v>
      </c>
      <c r="H99" s="83"/>
      <c r="I99" s="83"/>
    </row>
    <row r="100" spans="1:9" ht="27" customHeight="1">
      <c r="A100" s="19">
        <v>98</v>
      </c>
      <c r="B100" s="26" t="s">
        <v>269</v>
      </c>
      <c r="C100" s="26" t="s">
        <v>1</v>
      </c>
      <c r="D100" s="26">
        <v>1953.08</v>
      </c>
      <c r="E100" s="26" t="s">
        <v>254</v>
      </c>
      <c r="F100" s="39" t="s">
        <v>270</v>
      </c>
      <c r="G100" s="56">
        <v>23</v>
      </c>
      <c r="H100" s="83"/>
      <c r="I100" s="83"/>
    </row>
    <row r="101" spans="1:9" ht="27" customHeight="1">
      <c r="A101" s="19">
        <v>99</v>
      </c>
      <c r="B101" s="26" t="s">
        <v>271</v>
      </c>
      <c r="C101" s="26" t="s">
        <v>1</v>
      </c>
      <c r="D101" s="26">
        <v>1954.1</v>
      </c>
      <c r="E101" s="26" t="s">
        <v>254</v>
      </c>
      <c r="F101" s="39" t="s">
        <v>272</v>
      </c>
      <c r="G101" s="56">
        <v>15</v>
      </c>
      <c r="H101" s="83"/>
      <c r="I101" s="83"/>
    </row>
    <row r="102" spans="1:9" ht="27" customHeight="1">
      <c r="A102" s="19">
        <v>100</v>
      </c>
      <c r="B102" s="26" t="s">
        <v>273</v>
      </c>
      <c r="C102" s="26" t="s">
        <v>1</v>
      </c>
      <c r="D102" s="26">
        <v>1954.03</v>
      </c>
      <c r="E102" s="26" t="s">
        <v>254</v>
      </c>
      <c r="F102" s="39" t="s">
        <v>258</v>
      </c>
      <c r="G102" s="56">
        <v>21</v>
      </c>
      <c r="H102" s="83"/>
      <c r="I102" s="83"/>
    </row>
    <row r="103" spans="1:9" ht="27" customHeight="1">
      <c r="A103" s="19">
        <v>101</v>
      </c>
      <c r="B103" s="26" t="s">
        <v>274</v>
      </c>
      <c r="C103" s="26" t="s">
        <v>1</v>
      </c>
      <c r="D103" s="26">
        <v>1956.11</v>
      </c>
      <c r="E103" s="26" t="s">
        <v>254</v>
      </c>
      <c r="F103" s="39" t="s">
        <v>258</v>
      </c>
      <c r="G103" s="56">
        <v>20</v>
      </c>
      <c r="H103" s="83"/>
      <c r="I103" s="83"/>
    </row>
    <row r="104" spans="1:9" ht="27" customHeight="1">
      <c r="A104" s="19">
        <v>102</v>
      </c>
      <c r="B104" s="26" t="s">
        <v>275</v>
      </c>
      <c r="C104" s="26" t="s">
        <v>1</v>
      </c>
      <c r="D104" s="26">
        <v>1956.08</v>
      </c>
      <c r="E104" s="26" t="s">
        <v>254</v>
      </c>
      <c r="F104" s="39" t="s">
        <v>276</v>
      </c>
      <c r="G104" s="56">
        <v>22</v>
      </c>
      <c r="H104" s="83"/>
      <c r="I104" s="83"/>
    </row>
    <row r="105" spans="1:9" ht="27" customHeight="1">
      <c r="A105" s="19">
        <v>103</v>
      </c>
      <c r="B105" s="26" t="s">
        <v>277</v>
      </c>
      <c r="C105" s="26" t="s">
        <v>1</v>
      </c>
      <c r="D105" s="26">
        <v>1956.07</v>
      </c>
      <c r="E105" s="26" t="s">
        <v>254</v>
      </c>
      <c r="F105" s="39" t="s">
        <v>258</v>
      </c>
      <c r="G105" s="56">
        <v>20</v>
      </c>
      <c r="H105" s="83"/>
      <c r="I105" s="83"/>
    </row>
    <row r="106" spans="1:9" ht="27" customHeight="1">
      <c r="A106" s="19">
        <v>104</v>
      </c>
      <c r="B106" s="26" t="s">
        <v>278</v>
      </c>
      <c r="C106" s="26" t="s">
        <v>1</v>
      </c>
      <c r="D106" s="26">
        <v>1957.02</v>
      </c>
      <c r="E106" s="26" t="s">
        <v>254</v>
      </c>
      <c r="F106" s="39" t="s">
        <v>267</v>
      </c>
      <c r="G106" s="56">
        <v>21</v>
      </c>
      <c r="H106" s="83"/>
      <c r="I106" s="83"/>
    </row>
    <row r="107" spans="1:9" ht="27" customHeight="1">
      <c r="A107" s="19">
        <v>105</v>
      </c>
      <c r="B107" s="26" t="s">
        <v>279</v>
      </c>
      <c r="C107" s="26" t="s">
        <v>1</v>
      </c>
      <c r="D107" s="26">
        <v>1957.08</v>
      </c>
      <c r="E107" s="26" t="s">
        <v>254</v>
      </c>
      <c r="F107" s="39" t="s">
        <v>258</v>
      </c>
      <c r="G107" s="56">
        <v>17</v>
      </c>
      <c r="H107" s="83"/>
      <c r="I107" s="83"/>
    </row>
    <row r="108" spans="1:9" ht="27" customHeight="1">
      <c r="A108" s="19">
        <v>106</v>
      </c>
      <c r="B108" s="26" t="s">
        <v>280</v>
      </c>
      <c r="C108" s="26" t="s">
        <v>1</v>
      </c>
      <c r="D108" s="26">
        <v>1957.08</v>
      </c>
      <c r="E108" s="26" t="s">
        <v>254</v>
      </c>
      <c r="F108" s="39" t="s">
        <v>264</v>
      </c>
      <c r="G108" s="56">
        <v>21</v>
      </c>
      <c r="H108" s="83"/>
      <c r="I108" s="83"/>
    </row>
    <row r="109" spans="1:9" ht="27" customHeight="1">
      <c r="A109" s="19">
        <v>107</v>
      </c>
      <c r="B109" s="26" t="s">
        <v>281</v>
      </c>
      <c r="C109" s="26" t="s">
        <v>24</v>
      </c>
      <c r="D109" s="26">
        <v>1957.09</v>
      </c>
      <c r="E109" s="26" t="s">
        <v>254</v>
      </c>
      <c r="F109" s="39" t="s">
        <v>255</v>
      </c>
      <c r="G109" s="56">
        <v>17</v>
      </c>
      <c r="H109" s="83"/>
      <c r="I109" s="83"/>
    </row>
    <row r="110" spans="1:9" ht="27" customHeight="1">
      <c r="A110" s="19">
        <v>108</v>
      </c>
      <c r="B110" s="26" t="s">
        <v>282</v>
      </c>
      <c r="C110" s="26" t="s">
        <v>1</v>
      </c>
      <c r="D110" s="26">
        <v>1957.08</v>
      </c>
      <c r="E110" s="26" t="s">
        <v>254</v>
      </c>
      <c r="F110" s="39" t="s">
        <v>255</v>
      </c>
      <c r="G110" s="56">
        <v>22</v>
      </c>
      <c r="H110" s="83"/>
      <c r="I110" s="83"/>
    </row>
    <row r="111" spans="1:9" ht="27" customHeight="1">
      <c r="A111" s="19">
        <v>109</v>
      </c>
      <c r="B111" s="26" t="s">
        <v>283</v>
      </c>
      <c r="C111" s="26" t="s">
        <v>1</v>
      </c>
      <c r="D111" s="26">
        <v>1957.02</v>
      </c>
      <c r="E111" s="26" t="s">
        <v>254</v>
      </c>
      <c r="F111" s="39" t="s">
        <v>270</v>
      </c>
      <c r="G111" s="56">
        <v>20</v>
      </c>
      <c r="H111" s="83"/>
      <c r="I111" s="83"/>
    </row>
    <row r="112" spans="1:9" ht="27" customHeight="1">
      <c r="A112" s="19">
        <v>110</v>
      </c>
      <c r="B112" s="26" t="s">
        <v>284</v>
      </c>
      <c r="C112" s="26" t="s">
        <v>1</v>
      </c>
      <c r="D112" s="26">
        <v>1958.07</v>
      </c>
      <c r="E112" s="26" t="s">
        <v>254</v>
      </c>
      <c r="F112" s="39" t="s">
        <v>285</v>
      </c>
      <c r="G112" s="56">
        <v>21</v>
      </c>
      <c r="H112" s="83"/>
      <c r="I112" s="83"/>
    </row>
    <row r="113" spans="1:9" ht="27" customHeight="1">
      <c r="A113" s="19">
        <v>111</v>
      </c>
      <c r="B113" s="26" t="s">
        <v>286</v>
      </c>
      <c r="C113" s="26" t="s">
        <v>1</v>
      </c>
      <c r="D113" s="26">
        <v>1958.05</v>
      </c>
      <c r="E113" s="26" t="s">
        <v>254</v>
      </c>
      <c r="F113" s="39" t="s">
        <v>270</v>
      </c>
      <c r="G113" s="56">
        <v>23</v>
      </c>
      <c r="H113" s="83"/>
      <c r="I113" s="83"/>
    </row>
    <row r="114" spans="1:9" ht="27" customHeight="1">
      <c r="A114" s="19">
        <v>112</v>
      </c>
      <c r="B114" s="26" t="s">
        <v>287</v>
      </c>
      <c r="C114" s="26" t="s">
        <v>1</v>
      </c>
      <c r="D114" s="26">
        <v>1958.09</v>
      </c>
      <c r="E114" s="26" t="s">
        <v>254</v>
      </c>
      <c r="F114" s="39" t="s">
        <v>272</v>
      </c>
      <c r="G114" s="56">
        <v>21</v>
      </c>
      <c r="H114" s="83"/>
      <c r="I114" s="83"/>
    </row>
    <row r="115" spans="1:9" ht="27" customHeight="1">
      <c r="A115" s="19">
        <v>113</v>
      </c>
      <c r="B115" s="26" t="s">
        <v>288</v>
      </c>
      <c r="C115" s="26" t="s">
        <v>1</v>
      </c>
      <c r="D115" s="26">
        <v>1958.11</v>
      </c>
      <c r="E115" s="26" t="s">
        <v>254</v>
      </c>
      <c r="F115" s="39" t="s">
        <v>270</v>
      </c>
      <c r="G115" s="56">
        <v>21</v>
      </c>
      <c r="H115" s="83"/>
      <c r="I115" s="83"/>
    </row>
    <row r="116" spans="1:9" ht="27" customHeight="1">
      <c r="A116" s="19">
        <v>114</v>
      </c>
      <c r="B116" s="26" t="s">
        <v>289</v>
      </c>
      <c r="C116" s="26" t="s">
        <v>1</v>
      </c>
      <c r="D116" s="26">
        <v>1958.02</v>
      </c>
      <c r="E116" s="26" t="s">
        <v>254</v>
      </c>
      <c r="F116" s="39" t="s">
        <v>290</v>
      </c>
      <c r="G116" s="56">
        <v>24</v>
      </c>
      <c r="H116" s="83"/>
      <c r="I116" s="83"/>
    </row>
    <row r="117" spans="1:9" ht="27" customHeight="1">
      <c r="A117" s="19">
        <v>115</v>
      </c>
      <c r="B117" s="26" t="s">
        <v>291</v>
      </c>
      <c r="C117" s="26" t="s">
        <v>1</v>
      </c>
      <c r="D117" s="26">
        <v>1958.03</v>
      </c>
      <c r="E117" s="26" t="s">
        <v>254</v>
      </c>
      <c r="F117" s="39" t="s">
        <v>292</v>
      </c>
      <c r="G117" s="56">
        <v>23</v>
      </c>
      <c r="H117" s="83"/>
      <c r="I117" s="83"/>
    </row>
    <row r="118" spans="1:9" ht="27" customHeight="1">
      <c r="A118" s="19">
        <v>116</v>
      </c>
      <c r="B118" s="26" t="s">
        <v>293</v>
      </c>
      <c r="C118" s="26" t="s">
        <v>1</v>
      </c>
      <c r="D118" s="26">
        <v>1959.08</v>
      </c>
      <c r="E118" s="26" t="s">
        <v>254</v>
      </c>
      <c r="F118" s="39" t="s">
        <v>264</v>
      </c>
      <c r="G118" s="56">
        <v>17</v>
      </c>
      <c r="H118" s="83"/>
      <c r="I118" s="83"/>
    </row>
    <row r="119" spans="1:9" ht="27" customHeight="1">
      <c r="A119" s="19">
        <v>117</v>
      </c>
      <c r="B119" s="26" t="s">
        <v>294</v>
      </c>
      <c r="C119" s="26" t="s">
        <v>1</v>
      </c>
      <c r="D119" s="26">
        <v>1959.01</v>
      </c>
      <c r="E119" s="26" t="s">
        <v>254</v>
      </c>
      <c r="F119" s="39" t="s">
        <v>264</v>
      </c>
      <c r="G119" s="56">
        <v>20</v>
      </c>
      <c r="H119" s="83"/>
      <c r="I119" s="83"/>
    </row>
    <row r="120" spans="1:9" ht="27" customHeight="1">
      <c r="A120" s="19">
        <v>118</v>
      </c>
      <c r="B120" s="26" t="s">
        <v>295</v>
      </c>
      <c r="C120" s="26" t="s">
        <v>1</v>
      </c>
      <c r="D120" s="26">
        <v>1960.03</v>
      </c>
      <c r="E120" s="26" t="s">
        <v>254</v>
      </c>
      <c r="F120" s="39" t="s">
        <v>264</v>
      </c>
      <c r="G120" s="56">
        <v>20</v>
      </c>
      <c r="H120" s="83"/>
      <c r="I120" s="83"/>
    </row>
    <row r="121" spans="1:9" ht="27" customHeight="1">
      <c r="A121" s="19">
        <v>119</v>
      </c>
      <c r="B121" s="26" t="s">
        <v>296</v>
      </c>
      <c r="C121" s="26" t="s">
        <v>1</v>
      </c>
      <c r="D121" s="26">
        <v>1960.09</v>
      </c>
      <c r="E121" s="26" t="s">
        <v>254</v>
      </c>
      <c r="F121" s="39" t="s">
        <v>260</v>
      </c>
      <c r="G121" s="56">
        <v>15</v>
      </c>
      <c r="H121" s="83"/>
      <c r="I121" s="83"/>
    </row>
    <row r="122" spans="1:9" ht="27" customHeight="1">
      <c r="A122" s="19">
        <v>120</v>
      </c>
      <c r="B122" s="26" t="s">
        <v>297</v>
      </c>
      <c r="C122" s="26" t="s">
        <v>1</v>
      </c>
      <c r="D122" s="26">
        <v>1960.02</v>
      </c>
      <c r="E122" s="26" t="s">
        <v>254</v>
      </c>
      <c r="F122" s="39" t="s">
        <v>264</v>
      </c>
      <c r="G122" s="56">
        <v>21</v>
      </c>
      <c r="H122" s="83"/>
      <c r="I122" s="83"/>
    </row>
    <row r="123" spans="1:9" ht="27" customHeight="1">
      <c r="A123" s="19">
        <v>121</v>
      </c>
      <c r="B123" s="26" t="s">
        <v>298</v>
      </c>
      <c r="C123" s="26" t="s">
        <v>1</v>
      </c>
      <c r="D123" s="26">
        <v>1960.03</v>
      </c>
      <c r="E123" s="26" t="s">
        <v>254</v>
      </c>
      <c r="F123" s="39" t="s">
        <v>290</v>
      </c>
      <c r="G123" s="56">
        <v>18</v>
      </c>
      <c r="H123" s="83"/>
      <c r="I123" s="83"/>
    </row>
    <row r="124" spans="1:9" ht="27" customHeight="1">
      <c r="A124" s="19">
        <v>122</v>
      </c>
      <c r="B124" s="26" t="s">
        <v>3942</v>
      </c>
      <c r="C124" s="26" t="s">
        <v>1</v>
      </c>
      <c r="D124" s="26">
        <v>1961.03</v>
      </c>
      <c r="E124" s="26" t="s">
        <v>254</v>
      </c>
      <c r="F124" s="39" t="s">
        <v>264</v>
      </c>
      <c r="G124" s="56">
        <v>17</v>
      </c>
      <c r="H124" s="84"/>
      <c r="I124" s="83"/>
    </row>
    <row r="125" spans="1:9" ht="27" customHeight="1">
      <c r="A125" s="19">
        <v>123</v>
      </c>
      <c r="B125" s="26" t="s">
        <v>4147</v>
      </c>
      <c r="C125" s="26" t="s">
        <v>1</v>
      </c>
      <c r="D125" s="26" t="s">
        <v>4177</v>
      </c>
      <c r="E125" s="26" t="s">
        <v>254</v>
      </c>
      <c r="F125" s="39" t="s">
        <v>272</v>
      </c>
      <c r="G125" s="56">
        <v>13</v>
      </c>
      <c r="H125" s="56" t="s">
        <v>4178</v>
      </c>
      <c r="I125" s="83"/>
    </row>
    <row r="126" spans="1:9" ht="27" customHeight="1">
      <c r="A126" s="19">
        <v>124</v>
      </c>
      <c r="B126" s="26" t="s">
        <v>4148</v>
      </c>
      <c r="C126" s="26" t="s">
        <v>1</v>
      </c>
      <c r="D126" s="26" t="s">
        <v>4177</v>
      </c>
      <c r="E126" s="26" t="s">
        <v>254</v>
      </c>
      <c r="F126" s="39" t="s">
        <v>258</v>
      </c>
      <c r="G126" s="56">
        <v>20</v>
      </c>
      <c r="H126" s="56" t="s">
        <v>4179</v>
      </c>
      <c r="I126" s="84"/>
    </row>
    <row r="127" spans="1:9" ht="27" customHeight="1">
      <c r="A127" s="19">
        <v>125</v>
      </c>
      <c r="B127" s="26" t="s">
        <v>299</v>
      </c>
      <c r="C127" s="26" t="s">
        <v>1</v>
      </c>
      <c r="D127" s="26">
        <v>1941.09</v>
      </c>
      <c r="E127" s="26" t="s">
        <v>300</v>
      </c>
      <c r="F127" s="39" t="s">
        <v>301</v>
      </c>
      <c r="G127" s="56">
        <v>7</v>
      </c>
      <c r="H127" s="82" t="s">
        <v>4180</v>
      </c>
      <c r="I127" s="82" t="s">
        <v>4181</v>
      </c>
    </row>
    <row r="128" spans="1:9" ht="27" customHeight="1">
      <c r="A128" s="19">
        <v>126</v>
      </c>
      <c r="B128" s="26" t="s">
        <v>302</v>
      </c>
      <c r="C128" s="26" t="s">
        <v>1</v>
      </c>
      <c r="D128" s="26">
        <v>1948.1</v>
      </c>
      <c r="E128" s="26" t="s">
        <v>300</v>
      </c>
      <c r="F128" s="39" t="s">
        <v>303</v>
      </c>
      <c r="G128" s="56">
        <v>18</v>
      </c>
      <c r="H128" s="83"/>
      <c r="I128" s="83"/>
    </row>
    <row r="129" spans="1:9" ht="27" customHeight="1">
      <c r="A129" s="19">
        <v>127</v>
      </c>
      <c r="B129" s="26" t="s">
        <v>304</v>
      </c>
      <c r="C129" s="26" t="s">
        <v>1</v>
      </c>
      <c r="D129" s="26">
        <v>1951.01</v>
      </c>
      <c r="E129" s="26" t="s">
        <v>300</v>
      </c>
      <c r="F129" s="39" t="s">
        <v>305</v>
      </c>
      <c r="G129" s="56">
        <v>18</v>
      </c>
      <c r="H129" s="83"/>
      <c r="I129" s="83"/>
    </row>
    <row r="130" spans="1:9" ht="27" customHeight="1">
      <c r="A130" s="19">
        <v>128</v>
      </c>
      <c r="B130" s="26" t="s">
        <v>306</v>
      </c>
      <c r="C130" s="26" t="s">
        <v>1</v>
      </c>
      <c r="D130" s="26">
        <v>1952.09</v>
      </c>
      <c r="E130" s="26" t="s">
        <v>300</v>
      </c>
      <c r="F130" s="39" t="s">
        <v>307</v>
      </c>
      <c r="G130" s="56">
        <v>12</v>
      </c>
      <c r="H130" s="83"/>
      <c r="I130" s="83"/>
    </row>
    <row r="131" spans="1:9" ht="27" customHeight="1">
      <c r="A131" s="19">
        <v>129</v>
      </c>
      <c r="B131" s="26" t="s">
        <v>308</v>
      </c>
      <c r="C131" s="26" t="s">
        <v>1</v>
      </c>
      <c r="D131" s="26">
        <v>1953.01</v>
      </c>
      <c r="E131" s="26" t="s">
        <v>300</v>
      </c>
      <c r="F131" s="39" t="s">
        <v>309</v>
      </c>
      <c r="G131" s="56">
        <v>19</v>
      </c>
      <c r="H131" s="83"/>
      <c r="I131" s="83"/>
    </row>
    <row r="132" spans="1:9" ht="27" customHeight="1">
      <c r="A132" s="19">
        <v>130</v>
      </c>
      <c r="B132" s="26" t="s">
        <v>310</v>
      </c>
      <c r="C132" s="26" t="s">
        <v>1</v>
      </c>
      <c r="D132" s="26">
        <v>1953.09</v>
      </c>
      <c r="E132" s="26" t="s">
        <v>300</v>
      </c>
      <c r="F132" s="39" t="s">
        <v>311</v>
      </c>
      <c r="G132" s="56">
        <v>17</v>
      </c>
      <c r="H132" s="83"/>
      <c r="I132" s="83"/>
    </row>
    <row r="133" spans="1:9" ht="27" customHeight="1">
      <c r="A133" s="19">
        <v>131</v>
      </c>
      <c r="B133" s="26" t="s">
        <v>312</v>
      </c>
      <c r="C133" s="26" t="s">
        <v>1</v>
      </c>
      <c r="D133" s="26">
        <v>1954.05</v>
      </c>
      <c r="E133" s="26" t="s">
        <v>300</v>
      </c>
      <c r="F133" s="39" t="s">
        <v>307</v>
      </c>
      <c r="G133" s="56">
        <v>12</v>
      </c>
      <c r="H133" s="83"/>
      <c r="I133" s="83"/>
    </row>
    <row r="134" spans="1:9" ht="27" customHeight="1">
      <c r="A134" s="19">
        <v>132</v>
      </c>
      <c r="B134" s="26" t="s">
        <v>313</v>
      </c>
      <c r="C134" s="26" t="s">
        <v>1</v>
      </c>
      <c r="D134" s="26">
        <v>1955.09</v>
      </c>
      <c r="E134" s="26" t="s">
        <v>300</v>
      </c>
      <c r="F134" s="39" t="s">
        <v>314</v>
      </c>
      <c r="G134" s="56">
        <v>18</v>
      </c>
      <c r="H134" s="83"/>
      <c r="I134" s="83"/>
    </row>
    <row r="135" spans="1:9" ht="27" customHeight="1">
      <c r="A135" s="19">
        <v>133</v>
      </c>
      <c r="B135" s="26" t="s">
        <v>315</v>
      </c>
      <c r="C135" s="26" t="s">
        <v>1</v>
      </c>
      <c r="D135" s="26">
        <v>1956.1</v>
      </c>
      <c r="E135" s="26" t="s">
        <v>300</v>
      </c>
      <c r="F135" s="39" t="s">
        <v>316</v>
      </c>
      <c r="G135" s="56">
        <v>18</v>
      </c>
      <c r="H135" s="83"/>
      <c r="I135" s="83"/>
    </row>
    <row r="136" spans="1:9" ht="27" customHeight="1">
      <c r="A136" s="19">
        <v>134</v>
      </c>
      <c r="B136" s="26" t="s">
        <v>317</v>
      </c>
      <c r="C136" s="26" t="s">
        <v>1</v>
      </c>
      <c r="D136" s="26">
        <v>1956.01</v>
      </c>
      <c r="E136" s="26" t="s">
        <v>300</v>
      </c>
      <c r="F136" s="39" t="s">
        <v>303</v>
      </c>
      <c r="G136" s="56">
        <v>18</v>
      </c>
      <c r="H136" s="83"/>
      <c r="I136" s="83"/>
    </row>
    <row r="137" spans="1:9" ht="27" customHeight="1">
      <c r="A137" s="19">
        <v>135</v>
      </c>
      <c r="B137" s="26" t="s">
        <v>318</v>
      </c>
      <c r="C137" s="26" t="s">
        <v>1</v>
      </c>
      <c r="D137" s="26">
        <v>1955.12</v>
      </c>
      <c r="E137" s="26" t="s">
        <v>300</v>
      </c>
      <c r="F137" s="39" t="s">
        <v>314</v>
      </c>
      <c r="G137" s="56">
        <v>16</v>
      </c>
      <c r="H137" s="83"/>
      <c r="I137" s="83"/>
    </row>
    <row r="138" spans="1:9" ht="27" customHeight="1">
      <c r="A138" s="19">
        <v>136</v>
      </c>
      <c r="B138" s="26" t="s">
        <v>319</v>
      </c>
      <c r="C138" s="26" t="s">
        <v>1</v>
      </c>
      <c r="D138" s="26">
        <v>1955.04</v>
      </c>
      <c r="E138" s="26" t="s">
        <v>300</v>
      </c>
      <c r="F138" s="39" t="s">
        <v>311</v>
      </c>
      <c r="G138" s="56">
        <v>17</v>
      </c>
      <c r="H138" s="83"/>
      <c r="I138" s="83"/>
    </row>
    <row r="139" spans="1:9" ht="27" customHeight="1">
      <c r="A139" s="19">
        <v>137</v>
      </c>
      <c r="B139" s="26" t="s">
        <v>320</v>
      </c>
      <c r="C139" s="26" t="s">
        <v>1</v>
      </c>
      <c r="D139" s="26">
        <v>1955.09</v>
      </c>
      <c r="E139" s="26" t="s">
        <v>300</v>
      </c>
      <c r="F139" s="39" t="s">
        <v>301</v>
      </c>
      <c r="G139" s="56">
        <v>9</v>
      </c>
      <c r="H139" s="83"/>
      <c r="I139" s="83"/>
    </row>
    <row r="140" spans="1:9" ht="27" customHeight="1">
      <c r="A140" s="19">
        <v>138</v>
      </c>
      <c r="B140" s="26" t="s">
        <v>321</v>
      </c>
      <c r="C140" s="26" t="s">
        <v>1</v>
      </c>
      <c r="D140" s="26">
        <v>1956.07</v>
      </c>
      <c r="E140" s="26" t="s">
        <v>300</v>
      </c>
      <c r="F140" s="39" t="s">
        <v>307</v>
      </c>
      <c r="G140" s="56">
        <v>16</v>
      </c>
      <c r="H140" s="83"/>
      <c r="I140" s="83"/>
    </row>
    <row r="141" spans="1:9" ht="27" customHeight="1">
      <c r="A141" s="19">
        <v>139</v>
      </c>
      <c r="B141" s="26" t="s">
        <v>322</v>
      </c>
      <c r="C141" s="26" t="s">
        <v>1</v>
      </c>
      <c r="D141" s="26">
        <v>1957.12</v>
      </c>
      <c r="E141" s="26" t="s">
        <v>300</v>
      </c>
      <c r="F141" s="39" t="s">
        <v>305</v>
      </c>
      <c r="G141" s="56">
        <v>17</v>
      </c>
      <c r="H141" s="83"/>
      <c r="I141" s="83"/>
    </row>
    <row r="142" spans="1:9" ht="27" customHeight="1">
      <c r="A142" s="19">
        <v>140</v>
      </c>
      <c r="B142" s="26" t="s">
        <v>323</v>
      </c>
      <c r="C142" s="26" t="s">
        <v>1</v>
      </c>
      <c r="D142" s="26">
        <v>1957.07</v>
      </c>
      <c r="E142" s="26" t="s">
        <v>300</v>
      </c>
      <c r="F142" s="39" t="s">
        <v>305</v>
      </c>
      <c r="G142" s="56">
        <v>19</v>
      </c>
      <c r="H142" s="83"/>
      <c r="I142" s="83"/>
    </row>
    <row r="143" spans="1:9" ht="27" customHeight="1">
      <c r="A143" s="19">
        <v>141</v>
      </c>
      <c r="B143" s="26" t="s">
        <v>324</v>
      </c>
      <c r="C143" s="26" t="s">
        <v>1</v>
      </c>
      <c r="D143" s="26">
        <v>1958.12</v>
      </c>
      <c r="E143" s="26" t="s">
        <v>300</v>
      </c>
      <c r="F143" s="39" t="s">
        <v>314</v>
      </c>
      <c r="G143" s="56">
        <v>16</v>
      </c>
      <c r="H143" s="83"/>
      <c r="I143" s="83"/>
    </row>
    <row r="144" spans="1:9" ht="27" customHeight="1">
      <c r="A144" s="19">
        <v>142</v>
      </c>
      <c r="B144" s="26" t="s">
        <v>325</v>
      </c>
      <c r="C144" s="26" t="s">
        <v>1</v>
      </c>
      <c r="D144" s="26">
        <v>1958.08</v>
      </c>
      <c r="E144" s="26" t="s">
        <v>300</v>
      </c>
      <c r="F144" s="39" t="s">
        <v>301</v>
      </c>
      <c r="G144" s="56">
        <v>20</v>
      </c>
      <c r="H144" s="83"/>
      <c r="I144" s="83"/>
    </row>
    <row r="145" spans="1:9" ht="27" customHeight="1">
      <c r="A145" s="19">
        <v>143</v>
      </c>
      <c r="B145" s="26" t="s">
        <v>326</v>
      </c>
      <c r="C145" s="26" t="s">
        <v>1</v>
      </c>
      <c r="D145" s="31">
        <v>1958.02</v>
      </c>
      <c r="E145" s="26" t="s">
        <v>300</v>
      </c>
      <c r="F145" s="39" t="s">
        <v>309</v>
      </c>
      <c r="G145" s="56">
        <v>7</v>
      </c>
      <c r="H145" s="83"/>
      <c r="I145" s="83"/>
    </row>
    <row r="146" spans="1:9" ht="27" customHeight="1">
      <c r="A146" s="19">
        <v>144</v>
      </c>
      <c r="B146" s="26" t="s">
        <v>327</v>
      </c>
      <c r="C146" s="26" t="s">
        <v>1</v>
      </c>
      <c r="D146" s="26">
        <v>1959.1</v>
      </c>
      <c r="E146" s="26" t="s">
        <v>300</v>
      </c>
      <c r="F146" s="39" t="s">
        <v>309</v>
      </c>
      <c r="G146" s="56">
        <v>18</v>
      </c>
      <c r="H146" s="83"/>
      <c r="I146" s="83"/>
    </row>
    <row r="147" spans="1:9" ht="27" customHeight="1">
      <c r="A147" s="19">
        <v>145</v>
      </c>
      <c r="B147" s="26" t="s">
        <v>328</v>
      </c>
      <c r="C147" s="26" t="s">
        <v>1</v>
      </c>
      <c r="D147" s="26">
        <v>1959.11</v>
      </c>
      <c r="E147" s="26" t="s">
        <v>300</v>
      </c>
      <c r="F147" s="39" t="s">
        <v>301</v>
      </c>
      <c r="G147" s="56">
        <v>18</v>
      </c>
      <c r="H147" s="83"/>
      <c r="I147" s="83"/>
    </row>
    <row r="148" spans="1:9" ht="27" customHeight="1">
      <c r="A148" s="19">
        <v>146</v>
      </c>
      <c r="B148" s="26" t="s">
        <v>329</v>
      </c>
      <c r="C148" s="26" t="s">
        <v>1</v>
      </c>
      <c r="D148" s="26">
        <v>1959.12</v>
      </c>
      <c r="E148" s="26" t="s">
        <v>300</v>
      </c>
      <c r="F148" s="39" t="s">
        <v>311</v>
      </c>
      <c r="G148" s="56">
        <v>14</v>
      </c>
      <c r="H148" s="83"/>
      <c r="I148" s="83"/>
    </row>
    <row r="149" spans="1:9" ht="27" customHeight="1">
      <c r="A149" s="19">
        <v>147</v>
      </c>
      <c r="B149" s="26" t="s">
        <v>330</v>
      </c>
      <c r="C149" s="26" t="s">
        <v>1</v>
      </c>
      <c r="D149" s="26">
        <v>1959.03</v>
      </c>
      <c r="E149" s="26" t="s">
        <v>300</v>
      </c>
      <c r="F149" s="39" t="s">
        <v>311</v>
      </c>
      <c r="G149" s="56">
        <v>15</v>
      </c>
      <c r="H149" s="83"/>
      <c r="I149" s="83"/>
    </row>
    <row r="150" spans="1:9" ht="27" customHeight="1">
      <c r="A150" s="19">
        <v>148</v>
      </c>
      <c r="B150" s="26" t="s">
        <v>331</v>
      </c>
      <c r="C150" s="26" t="s">
        <v>1</v>
      </c>
      <c r="D150" s="26">
        <v>1960.12</v>
      </c>
      <c r="E150" s="26" t="s">
        <v>300</v>
      </c>
      <c r="F150" s="39" t="s">
        <v>303</v>
      </c>
      <c r="G150" s="56">
        <v>14</v>
      </c>
      <c r="H150" s="83"/>
      <c r="I150" s="83"/>
    </row>
    <row r="151" spans="1:9" ht="27" customHeight="1">
      <c r="A151" s="19">
        <v>149</v>
      </c>
      <c r="B151" s="26" t="s">
        <v>332</v>
      </c>
      <c r="C151" s="26" t="s">
        <v>1</v>
      </c>
      <c r="D151" s="26">
        <v>1960.01</v>
      </c>
      <c r="E151" s="26" t="s">
        <v>300</v>
      </c>
      <c r="F151" s="39" t="s">
        <v>305</v>
      </c>
      <c r="G151" s="56">
        <v>17</v>
      </c>
      <c r="H151" s="83"/>
      <c r="I151" s="83"/>
    </row>
    <row r="152" spans="1:9" ht="27" customHeight="1">
      <c r="A152" s="19">
        <v>150</v>
      </c>
      <c r="B152" s="26" t="s">
        <v>3943</v>
      </c>
      <c r="C152" s="26" t="s">
        <v>1</v>
      </c>
      <c r="D152" s="26" t="s">
        <v>4169</v>
      </c>
      <c r="E152" s="26" t="s">
        <v>300</v>
      </c>
      <c r="F152" s="39" t="s">
        <v>307</v>
      </c>
      <c r="G152" s="56">
        <v>12</v>
      </c>
      <c r="H152" s="84"/>
      <c r="I152" s="83"/>
    </row>
    <row r="153" spans="1:9" ht="27" customHeight="1">
      <c r="A153" s="19">
        <v>151</v>
      </c>
      <c r="B153" s="26" t="s">
        <v>4149</v>
      </c>
      <c r="C153" s="26" t="s">
        <v>1</v>
      </c>
      <c r="D153" s="26" t="s">
        <v>4177</v>
      </c>
      <c r="E153" s="26" t="s">
        <v>300</v>
      </c>
      <c r="F153" s="39" t="s">
        <v>303</v>
      </c>
      <c r="G153" s="56">
        <v>11</v>
      </c>
      <c r="H153" s="56" t="s">
        <v>4182</v>
      </c>
      <c r="I153" s="83"/>
    </row>
    <row r="154" spans="1:9" ht="27" customHeight="1">
      <c r="A154" s="19">
        <v>152</v>
      </c>
      <c r="B154" s="26" t="s">
        <v>4150</v>
      </c>
      <c r="C154" s="26" t="s">
        <v>1</v>
      </c>
      <c r="D154" s="26">
        <v>1962.11</v>
      </c>
      <c r="E154" s="26" t="s">
        <v>300</v>
      </c>
      <c r="F154" s="39" t="s">
        <v>301</v>
      </c>
      <c r="G154" s="56">
        <v>17</v>
      </c>
      <c r="H154" s="56" t="s">
        <v>4183</v>
      </c>
      <c r="I154" s="84"/>
    </row>
    <row r="155" spans="1:9" ht="27" customHeight="1">
      <c r="A155" s="19">
        <v>153</v>
      </c>
      <c r="B155" s="26" t="s">
        <v>334</v>
      </c>
      <c r="C155" s="26" t="s">
        <v>1</v>
      </c>
      <c r="D155" s="26">
        <v>1942.01</v>
      </c>
      <c r="E155" s="26" t="s">
        <v>333</v>
      </c>
      <c r="F155" s="39" t="s">
        <v>335</v>
      </c>
      <c r="G155" s="56">
        <v>22</v>
      </c>
      <c r="H155" s="82" t="s">
        <v>4184</v>
      </c>
      <c r="I155" s="82" t="s">
        <v>4185</v>
      </c>
    </row>
    <row r="156" spans="1:9" ht="27" customHeight="1">
      <c r="A156" s="19">
        <v>154</v>
      </c>
      <c r="B156" s="26" t="s">
        <v>336</v>
      </c>
      <c r="C156" s="26" t="s">
        <v>1</v>
      </c>
      <c r="D156" s="26">
        <v>1943.05</v>
      </c>
      <c r="E156" s="26" t="s">
        <v>333</v>
      </c>
      <c r="F156" s="39" t="s">
        <v>337</v>
      </c>
      <c r="G156" s="56">
        <v>21</v>
      </c>
      <c r="H156" s="83"/>
      <c r="I156" s="83"/>
    </row>
    <row r="157" spans="1:9" ht="27" customHeight="1">
      <c r="A157" s="19">
        <v>155</v>
      </c>
      <c r="B157" s="26" t="s">
        <v>338</v>
      </c>
      <c r="C157" s="26" t="s">
        <v>1</v>
      </c>
      <c r="D157" s="26">
        <v>1947.03</v>
      </c>
      <c r="E157" s="26" t="s">
        <v>333</v>
      </c>
      <c r="F157" s="39" t="s">
        <v>337</v>
      </c>
      <c r="G157" s="56">
        <v>22</v>
      </c>
      <c r="H157" s="83"/>
      <c r="I157" s="83"/>
    </row>
    <row r="158" spans="1:9" ht="27" customHeight="1">
      <c r="A158" s="19">
        <v>156</v>
      </c>
      <c r="B158" s="26" t="s">
        <v>339</v>
      </c>
      <c r="C158" s="26" t="s">
        <v>1</v>
      </c>
      <c r="D158" s="26">
        <v>1947.01</v>
      </c>
      <c r="E158" s="26" t="s">
        <v>333</v>
      </c>
      <c r="F158" s="39" t="s">
        <v>340</v>
      </c>
      <c r="G158" s="56">
        <v>17</v>
      </c>
      <c r="H158" s="83"/>
      <c r="I158" s="83"/>
    </row>
    <row r="159" spans="1:9" ht="27" customHeight="1">
      <c r="A159" s="19">
        <v>157</v>
      </c>
      <c r="B159" s="26" t="s">
        <v>341</v>
      </c>
      <c r="C159" s="26" t="s">
        <v>1</v>
      </c>
      <c r="D159" s="26">
        <v>1947.11</v>
      </c>
      <c r="E159" s="26" t="s">
        <v>333</v>
      </c>
      <c r="F159" s="39" t="s">
        <v>342</v>
      </c>
      <c r="G159" s="56">
        <v>18</v>
      </c>
      <c r="H159" s="83"/>
      <c r="I159" s="83"/>
    </row>
    <row r="160" spans="1:9" ht="27" customHeight="1">
      <c r="A160" s="19">
        <v>158</v>
      </c>
      <c r="B160" s="26" t="s">
        <v>343</v>
      </c>
      <c r="C160" s="26" t="s">
        <v>1</v>
      </c>
      <c r="D160" s="26">
        <v>1948.04</v>
      </c>
      <c r="E160" s="26" t="s">
        <v>333</v>
      </c>
      <c r="F160" s="39" t="s">
        <v>344</v>
      </c>
      <c r="G160" s="56">
        <v>18</v>
      </c>
      <c r="H160" s="83"/>
      <c r="I160" s="83"/>
    </row>
    <row r="161" spans="1:9" ht="27" customHeight="1">
      <c r="A161" s="19">
        <v>159</v>
      </c>
      <c r="B161" s="26" t="s">
        <v>345</v>
      </c>
      <c r="C161" s="26" t="s">
        <v>1</v>
      </c>
      <c r="D161" s="26">
        <v>1949.04</v>
      </c>
      <c r="E161" s="26" t="s">
        <v>333</v>
      </c>
      <c r="F161" s="39" t="s">
        <v>340</v>
      </c>
      <c r="G161" s="56">
        <v>22</v>
      </c>
      <c r="H161" s="83"/>
      <c r="I161" s="83"/>
    </row>
    <row r="162" spans="1:9" ht="27" customHeight="1">
      <c r="A162" s="19">
        <v>160</v>
      </c>
      <c r="B162" s="26" t="s">
        <v>346</v>
      </c>
      <c r="C162" s="26" t="s">
        <v>1</v>
      </c>
      <c r="D162" s="26">
        <v>1951.09</v>
      </c>
      <c r="E162" s="26" t="s">
        <v>333</v>
      </c>
      <c r="F162" s="39" t="s">
        <v>347</v>
      </c>
      <c r="G162" s="56">
        <v>16</v>
      </c>
      <c r="H162" s="83"/>
      <c r="I162" s="83"/>
    </row>
    <row r="163" spans="1:9" ht="27" customHeight="1">
      <c r="A163" s="19">
        <v>161</v>
      </c>
      <c r="B163" s="26" t="s">
        <v>348</v>
      </c>
      <c r="C163" s="26" t="s">
        <v>1</v>
      </c>
      <c r="D163" s="26">
        <v>1952.09</v>
      </c>
      <c r="E163" s="26" t="s">
        <v>333</v>
      </c>
      <c r="F163" s="39" t="s">
        <v>349</v>
      </c>
      <c r="G163" s="56">
        <v>23</v>
      </c>
      <c r="H163" s="83"/>
      <c r="I163" s="83"/>
    </row>
    <row r="164" spans="1:9" ht="27" customHeight="1">
      <c r="A164" s="19">
        <v>162</v>
      </c>
      <c r="B164" s="26" t="s">
        <v>350</v>
      </c>
      <c r="C164" s="26" t="s">
        <v>1</v>
      </c>
      <c r="D164" s="26">
        <v>1952.1</v>
      </c>
      <c r="E164" s="26" t="s">
        <v>333</v>
      </c>
      <c r="F164" s="39" t="s">
        <v>351</v>
      </c>
      <c r="G164" s="56">
        <v>18</v>
      </c>
      <c r="H164" s="83"/>
      <c r="I164" s="83"/>
    </row>
    <row r="165" spans="1:9" ht="27" customHeight="1">
      <c r="A165" s="19">
        <v>163</v>
      </c>
      <c r="B165" s="26" t="s">
        <v>352</v>
      </c>
      <c r="C165" s="26" t="s">
        <v>1</v>
      </c>
      <c r="D165" s="26">
        <v>1952.12</v>
      </c>
      <c r="E165" s="26" t="s">
        <v>333</v>
      </c>
      <c r="F165" s="39" t="s">
        <v>353</v>
      </c>
      <c r="G165" s="56">
        <v>21</v>
      </c>
      <c r="H165" s="83"/>
      <c r="I165" s="83"/>
    </row>
    <row r="166" spans="1:9" ht="27" customHeight="1">
      <c r="A166" s="19">
        <v>164</v>
      </c>
      <c r="B166" s="26" t="s">
        <v>354</v>
      </c>
      <c r="C166" s="26" t="s">
        <v>1</v>
      </c>
      <c r="D166" s="26">
        <v>1953.08</v>
      </c>
      <c r="E166" s="26" t="s">
        <v>333</v>
      </c>
      <c r="F166" s="39" t="s">
        <v>355</v>
      </c>
      <c r="G166" s="56">
        <v>22</v>
      </c>
      <c r="H166" s="83"/>
      <c r="I166" s="83"/>
    </row>
    <row r="167" spans="1:9" ht="27" customHeight="1">
      <c r="A167" s="19">
        <v>165</v>
      </c>
      <c r="B167" s="26" t="s">
        <v>356</v>
      </c>
      <c r="C167" s="26" t="s">
        <v>1</v>
      </c>
      <c r="D167" s="26">
        <v>1953.09</v>
      </c>
      <c r="E167" s="26" t="s">
        <v>333</v>
      </c>
      <c r="F167" s="39" t="s">
        <v>357</v>
      </c>
      <c r="G167" s="56">
        <v>24</v>
      </c>
      <c r="H167" s="83"/>
      <c r="I167" s="83"/>
    </row>
    <row r="168" spans="1:9" ht="27" customHeight="1">
      <c r="A168" s="19">
        <v>166</v>
      </c>
      <c r="B168" s="26" t="s">
        <v>358</v>
      </c>
      <c r="C168" s="26" t="s">
        <v>1</v>
      </c>
      <c r="D168" s="26">
        <v>1954.09</v>
      </c>
      <c r="E168" s="26" t="s">
        <v>333</v>
      </c>
      <c r="F168" s="39" t="s">
        <v>359</v>
      </c>
      <c r="G168" s="56">
        <v>21</v>
      </c>
      <c r="H168" s="83"/>
      <c r="I168" s="83"/>
    </row>
    <row r="169" spans="1:9" ht="27" customHeight="1">
      <c r="A169" s="19">
        <v>167</v>
      </c>
      <c r="B169" s="26" t="s">
        <v>360</v>
      </c>
      <c r="C169" s="26" t="s">
        <v>1</v>
      </c>
      <c r="D169" s="26">
        <v>1954.06</v>
      </c>
      <c r="E169" s="26" t="s">
        <v>333</v>
      </c>
      <c r="F169" s="39" t="s">
        <v>361</v>
      </c>
      <c r="G169" s="56">
        <v>19</v>
      </c>
      <c r="H169" s="83"/>
      <c r="I169" s="83"/>
    </row>
    <row r="170" spans="1:9" ht="27" customHeight="1">
      <c r="A170" s="19">
        <v>168</v>
      </c>
      <c r="B170" s="26" t="s">
        <v>362</v>
      </c>
      <c r="C170" s="26" t="s">
        <v>1</v>
      </c>
      <c r="D170" s="26">
        <v>1955.07</v>
      </c>
      <c r="E170" s="26" t="s">
        <v>333</v>
      </c>
      <c r="F170" s="39" t="s">
        <v>363</v>
      </c>
      <c r="G170" s="56">
        <v>20</v>
      </c>
      <c r="H170" s="83"/>
      <c r="I170" s="83"/>
    </row>
    <row r="171" spans="1:9" ht="27" customHeight="1">
      <c r="A171" s="19">
        <v>169</v>
      </c>
      <c r="B171" s="26" t="s">
        <v>364</v>
      </c>
      <c r="C171" s="26" t="s">
        <v>1</v>
      </c>
      <c r="D171" s="26">
        <v>1955.07</v>
      </c>
      <c r="E171" s="26" t="s">
        <v>333</v>
      </c>
      <c r="F171" s="39" t="s">
        <v>365</v>
      </c>
      <c r="G171" s="56">
        <v>10</v>
      </c>
      <c r="H171" s="83"/>
      <c r="I171" s="83"/>
    </row>
    <row r="172" spans="1:9" ht="27" customHeight="1">
      <c r="A172" s="19">
        <v>170</v>
      </c>
      <c r="B172" s="26" t="s">
        <v>366</v>
      </c>
      <c r="C172" s="26" t="s">
        <v>1</v>
      </c>
      <c r="D172" s="26">
        <v>1955.04</v>
      </c>
      <c r="E172" s="26" t="s">
        <v>333</v>
      </c>
      <c r="F172" s="39" t="s">
        <v>335</v>
      </c>
      <c r="G172" s="56">
        <v>20</v>
      </c>
      <c r="H172" s="83"/>
      <c r="I172" s="83"/>
    </row>
    <row r="173" spans="1:9" ht="27" customHeight="1">
      <c r="A173" s="19">
        <v>171</v>
      </c>
      <c r="B173" s="26" t="s">
        <v>368</v>
      </c>
      <c r="C173" s="26" t="s">
        <v>1</v>
      </c>
      <c r="D173" s="26">
        <v>1956.01</v>
      </c>
      <c r="E173" s="26" t="s">
        <v>333</v>
      </c>
      <c r="F173" s="39" t="s">
        <v>359</v>
      </c>
      <c r="G173" s="56">
        <v>22</v>
      </c>
      <c r="H173" s="83"/>
      <c r="I173" s="83"/>
    </row>
    <row r="174" spans="1:9" ht="27" customHeight="1">
      <c r="A174" s="19">
        <v>172</v>
      </c>
      <c r="B174" s="26" t="s">
        <v>369</v>
      </c>
      <c r="C174" s="26" t="s">
        <v>1</v>
      </c>
      <c r="D174" s="26">
        <v>1956.09</v>
      </c>
      <c r="E174" s="26" t="s">
        <v>333</v>
      </c>
      <c r="F174" s="39" t="s">
        <v>342</v>
      </c>
      <c r="G174" s="56">
        <v>19</v>
      </c>
      <c r="H174" s="83"/>
      <c r="I174" s="83"/>
    </row>
    <row r="175" spans="1:9" ht="27" customHeight="1">
      <c r="A175" s="19">
        <v>173</v>
      </c>
      <c r="B175" s="26" t="s">
        <v>370</v>
      </c>
      <c r="C175" s="26" t="s">
        <v>1</v>
      </c>
      <c r="D175" s="26">
        <v>1956.08</v>
      </c>
      <c r="E175" s="26" t="s">
        <v>333</v>
      </c>
      <c r="F175" s="39" t="s">
        <v>371</v>
      </c>
      <c r="G175" s="56">
        <v>19</v>
      </c>
      <c r="H175" s="83"/>
      <c r="I175" s="83"/>
    </row>
    <row r="176" spans="1:9" ht="27" customHeight="1">
      <c r="A176" s="19">
        <v>174</v>
      </c>
      <c r="B176" s="26" t="s">
        <v>372</v>
      </c>
      <c r="C176" s="26" t="s">
        <v>1</v>
      </c>
      <c r="D176" s="26">
        <v>1956.08</v>
      </c>
      <c r="E176" s="26" t="s">
        <v>333</v>
      </c>
      <c r="F176" s="39" t="s">
        <v>365</v>
      </c>
      <c r="G176" s="56">
        <v>18</v>
      </c>
      <c r="H176" s="83"/>
      <c r="I176" s="83"/>
    </row>
    <row r="177" spans="1:9" ht="27" customHeight="1">
      <c r="A177" s="19">
        <v>175</v>
      </c>
      <c r="B177" s="26" t="s">
        <v>373</v>
      </c>
      <c r="C177" s="26" t="s">
        <v>1</v>
      </c>
      <c r="D177" s="26">
        <v>1956.02</v>
      </c>
      <c r="E177" s="26" t="s">
        <v>333</v>
      </c>
      <c r="F177" s="39" t="s">
        <v>347</v>
      </c>
      <c r="G177" s="56">
        <v>16</v>
      </c>
      <c r="H177" s="83"/>
      <c r="I177" s="83"/>
    </row>
    <row r="178" spans="1:9" ht="27" customHeight="1">
      <c r="A178" s="19">
        <v>176</v>
      </c>
      <c r="B178" s="26" t="s">
        <v>374</v>
      </c>
      <c r="C178" s="26" t="s">
        <v>1</v>
      </c>
      <c r="D178" s="26">
        <v>1957.11</v>
      </c>
      <c r="E178" s="26" t="s">
        <v>333</v>
      </c>
      <c r="F178" s="39" t="s">
        <v>355</v>
      </c>
      <c r="G178" s="56">
        <v>21</v>
      </c>
      <c r="H178" s="83"/>
      <c r="I178" s="83"/>
    </row>
    <row r="179" spans="1:9" ht="27" customHeight="1">
      <c r="A179" s="19">
        <v>177</v>
      </c>
      <c r="B179" s="26" t="s">
        <v>375</v>
      </c>
      <c r="C179" s="26" t="s">
        <v>1</v>
      </c>
      <c r="D179" s="26">
        <v>1957.09</v>
      </c>
      <c r="E179" s="26" t="s">
        <v>333</v>
      </c>
      <c r="F179" s="39" t="s">
        <v>347</v>
      </c>
      <c r="G179" s="56">
        <v>18</v>
      </c>
      <c r="H179" s="83"/>
      <c r="I179" s="83"/>
    </row>
    <row r="180" spans="1:9" ht="27" customHeight="1">
      <c r="A180" s="19">
        <v>178</v>
      </c>
      <c r="B180" s="26" t="s">
        <v>376</v>
      </c>
      <c r="C180" s="26" t="s">
        <v>1</v>
      </c>
      <c r="D180" s="26">
        <v>1957.11</v>
      </c>
      <c r="E180" s="26" t="s">
        <v>333</v>
      </c>
      <c r="F180" s="39" t="s">
        <v>363</v>
      </c>
      <c r="G180" s="56">
        <v>20</v>
      </c>
      <c r="H180" s="83"/>
      <c r="I180" s="83"/>
    </row>
    <row r="181" spans="1:9" ht="27" customHeight="1">
      <c r="A181" s="19">
        <v>179</v>
      </c>
      <c r="B181" s="26" t="s">
        <v>377</v>
      </c>
      <c r="C181" s="26" t="s">
        <v>1</v>
      </c>
      <c r="D181" s="26">
        <v>1958.05</v>
      </c>
      <c r="E181" s="26" t="s">
        <v>333</v>
      </c>
      <c r="F181" s="39" t="s">
        <v>367</v>
      </c>
      <c r="G181" s="56">
        <v>18</v>
      </c>
      <c r="H181" s="83"/>
      <c r="I181" s="83"/>
    </row>
    <row r="182" spans="1:9" ht="27" customHeight="1">
      <c r="A182" s="19">
        <v>180</v>
      </c>
      <c r="B182" s="26" t="s">
        <v>378</v>
      </c>
      <c r="C182" s="26" t="s">
        <v>1</v>
      </c>
      <c r="D182" s="26">
        <v>1959.1</v>
      </c>
      <c r="E182" s="26" t="s">
        <v>333</v>
      </c>
      <c r="F182" s="39" t="s">
        <v>363</v>
      </c>
      <c r="G182" s="56">
        <v>17</v>
      </c>
      <c r="H182" s="83"/>
      <c r="I182" s="83"/>
    </row>
    <row r="183" spans="1:9" ht="27" customHeight="1">
      <c r="A183" s="19">
        <v>181</v>
      </c>
      <c r="B183" s="26" t="s">
        <v>379</v>
      </c>
      <c r="C183" s="26" t="s">
        <v>1</v>
      </c>
      <c r="D183" s="26">
        <v>1959.01</v>
      </c>
      <c r="E183" s="26" t="s">
        <v>333</v>
      </c>
      <c r="F183" s="39" t="s">
        <v>380</v>
      </c>
      <c r="G183" s="56">
        <v>18</v>
      </c>
      <c r="H183" s="83"/>
      <c r="I183" s="83"/>
    </row>
    <row r="184" spans="1:9" ht="27" customHeight="1">
      <c r="A184" s="19">
        <v>182</v>
      </c>
      <c r="B184" s="26" t="s">
        <v>381</v>
      </c>
      <c r="C184" s="26" t="s">
        <v>1</v>
      </c>
      <c r="D184" s="26">
        <v>1959.11</v>
      </c>
      <c r="E184" s="26" t="s">
        <v>333</v>
      </c>
      <c r="F184" s="39" t="s">
        <v>340</v>
      </c>
      <c r="G184" s="56">
        <v>17</v>
      </c>
      <c r="H184" s="83"/>
      <c r="I184" s="83"/>
    </row>
    <row r="185" spans="1:9" ht="27" customHeight="1">
      <c r="A185" s="19">
        <v>183</v>
      </c>
      <c r="B185" s="26" t="s">
        <v>382</v>
      </c>
      <c r="C185" s="26" t="s">
        <v>1</v>
      </c>
      <c r="D185" s="26">
        <v>1959.01</v>
      </c>
      <c r="E185" s="26" t="s">
        <v>333</v>
      </c>
      <c r="F185" s="39" t="s">
        <v>367</v>
      </c>
      <c r="G185" s="56">
        <v>17</v>
      </c>
      <c r="H185" s="83"/>
      <c r="I185" s="83"/>
    </row>
    <row r="186" spans="1:9" ht="27" customHeight="1">
      <c r="A186" s="19">
        <v>184</v>
      </c>
      <c r="B186" s="26" t="s">
        <v>383</v>
      </c>
      <c r="C186" s="26" t="s">
        <v>1</v>
      </c>
      <c r="D186" s="26">
        <v>1960.05</v>
      </c>
      <c r="E186" s="26" t="s">
        <v>333</v>
      </c>
      <c r="F186" s="39" t="s">
        <v>367</v>
      </c>
      <c r="G186" s="56">
        <v>17</v>
      </c>
      <c r="H186" s="83"/>
      <c r="I186" s="83"/>
    </row>
    <row r="187" spans="1:9" ht="27" customHeight="1">
      <c r="A187" s="19">
        <v>185</v>
      </c>
      <c r="B187" s="26" t="s">
        <v>384</v>
      </c>
      <c r="C187" s="26" t="s">
        <v>1</v>
      </c>
      <c r="D187" s="26">
        <v>1960.1</v>
      </c>
      <c r="E187" s="26" t="s">
        <v>333</v>
      </c>
      <c r="F187" s="39" t="s">
        <v>385</v>
      </c>
      <c r="G187" s="56">
        <v>18</v>
      </c>
      <c r="H187" s="83"/>
      <c r="I187" s="83"/>
    </row>
    <row r="188" spans="1:9" ht="27" customHeight="1">
      <c r="A188" s="19">
        <v>186</v>
      </c>
      <c r="B188" s="26" t="s">
        <v>386</v>
      </c>
      <c r="C188" s="26" t="s">
        <v>1</v>
      </c>
      <c r="D188" s="26">
        <v>1960.06</v>
      </c>
      <c r="E188" s="26" t="s">
        <v>333</v>
      </c>
      <c r="F188" s="39" t="s">
        <v>365</v>
      </c>
      <c r="G188" s="56">
        <v>18</v>
      </c>
      <c r="H188" s="84"/>
      <c r="I188" s="83"/>
    </row>
    <row r="189" spans="1:9" ht="27" customHeight="1">
      <c r="A189" s="19">
        <v>187</v>
      </c>
      <c r="B189" s="26" t="s">
        <v>4151</v>
      </c>
      <c r="C189" s="26" t="s">
        <v>1</v>
      </c>
      <c r="D189" s="26">
        <v>1962.06</v>
      </c>
      <c r="E189" s="26" t="s">
        <v>333</v>
      </c>
      <c r="F189" s="39" t="s">
        <v>361</v>
      </c>
      <c r="G189" s="56">
        <v>14</v>
      </c>
      <c r="H189" s="56" t="s">
        <v>4186</v>
      </c>
      <c r="I189" s="83"/>
    </row>
    <row r="190" spans="1:9" ht="27" customHeight="1">
      <c r="A190" s="19">
        <v>188</v>
      </c>
      <c r="B190" s="26" t="s">
        <v>4152</v>
      </c>
      <c r="C190" s="26" t="s">
        <v>1</v>
      </c>
      <c r="D190" s="26">
        <v>1962.06</v>
      </c>
      <c r="E190" s="26" t="s">
        <v>333</v>
      </c>
      <c r="F190" s="39" t="s">
        <v>371</v>
      </c>
      <c r="G190" s="56">
        <v>17</v>
      </c>
      <c r="H190" s="56" t="s">
        <v>4187</v>
      </c>
      <c r="I190" s="84"/>
    </row>
    <row r="191" spans="1:9" ht="27" customHeight="1">
      <c r="A191" s="19">
        <v>189</v>
      </c>
      <c r="B191" s="26" t="s">
        <v>387</v>
      </c>
      <c r="C191" s="26" t="s">
        <v>1</v>
      </c>
      <c r="D191" s="26">
        <v>1949.12</v>
      </c>
      <c r="E191" s="26" t="s">
        <v>388</v>
      </c>
      <c r="F191" s="39" t="s">
        <v>389</v>
      </c>
      <c r="G191" s="56">
        <v>17</v>
      </c>
      <c r="H191" s="82" t="s">
        <v>4188</v>
      </c>
      <c r="I191" s="82" t="s">
        <v>4189</v>
      </c>
    </row>
    <row r="192" spans="1:9" ht="27" customHeight="1">
      <c r="A192" s="19">
        <v>190</v>
      </c>
      <c r="B192" s="26" t="s">
        <v>390</v>
      </c>
      <c r="C192" s="26" t="s">
        <v>1</v>
      </c>
      <c r="D192" s="26">
        <v>1950.1</v>
      </c>
      <c r="E192" s="26" t="s">
        <v>388</v>
      </c>
      <c r="F192" s="39" t="s">
        <v>391</v>
      </c>
      <c r="G192" s="56">
        <v>21</v>
      </c>
      <c r="H192" s="83"/>
      <c r="I192" s="83"/>
    </row>
    <row r="193" spans="1:9" ht="27" customHeight="1">
      <c r="A193" s="19">
        <v>191</v>
      </c>
      <c r="B193" s="26" t="s">
        <v>392</v>
      </c>
      <c r="C193" s="26" t="s">
        <v>1</v>
      </c>
      <c r="D193" s="26">
        <v>1950.09</v>
      </c>
      <c r="E193" s="26" t="s">
        <v>388</v>
      </c>
      <c r="F193" s="39" t="s">
        <v>393</v>
      </c>
      <c r="G193" s="56">
        <v>16</v>
      </c>
      <c r="H193" s="83"/>
      <c r="I193" s="83"/>
    </row>
    <row r="194" spans="1:9" ht="27" customHeight="1">
      <c r="A194" s="19">
        <v>192</v>
      </c>
      <c r="B194" s="26" t="s">
        <v>394</v>
      </c>
      <c r="C194" s="26" t="s">
        <v>1</v>
      </c>
      <c r="D194" s="26">
        <v>1950.04</v>
      </c>
      <c r="E194" s="26" t="s">
        <v>388</v>
      </c>
      <c r="F194" s="39" t="s">
        <v>395</v>
      </c>
      <c r="G194" s="56">
        <v>13</v>
      </c>
      <c r="H194" s="83"/>
      <c r="I194" s="83"/>
    </row>
    <row r="195" spans="1:9" ht="27" customHeight="1">
      <c r="A195" s="19">
        <v>193</v>
      </c>
      <c r="B195" s="26" t="s">
        <v>396</v>
      </c>
      <c r="C195" s="26" t="s">
        <v>1</v>
      </c>
      <c r="D195" s="26">
        <v>1953.06</v>
      </c>
      <c r="E195" s="26" t="s">
        <v>388</v>
      </c>
      <c r="F195" s="39" t="s">
        <v>397</v>
      </c>
      <c r="G195" s="56">
        <v>16</v>
      </c>
      <c r="H195" s="83"/>
      <c r="I195" s="83"/>
    </row>
    <row r="196" spans="1:9" ht="27" customHeight="1">
      <c r="A196" s="19">
        <v>194</v>
      </c>
      <c r="B196" s="26" t="s">
        <v>398</v>
      </c>
      <c r="C196" s="26" t="s">
        <v>1</v>
      </c>
      <c r="D196" s="26">
        <v>1954.09</v>
      </c>
      <c r="E196" s="26" t="s">
        <v>388</v>
      </c>
      <c r="F196" s="39" t="s">
        <v>393</v>
      </c>
      <c r="G196" s="56">
        <v>16</v>
      </c>
      <c r="H196" s="83"/>
      <c r="I196" s="83"/>
    </row>
    <row r="197" spans="1:9" ht="27" customHeight="1">
      <c r="A197" s="19">
        <v>195</v>
      </c>
      <c r="B197" s="26" t="s">
        <v>399</v>
      </c>
      <c r="C197" s="26" t="s">
        <v>1</v>
      </c>
      <c r="D197" s="26">
        <v>1955.04</v>
      </c>
      <c r="E197" s="26" t="s">
        <v>388</v>
      </c>
      <c r="F197" s="39" t="s">
        <v>400</v>
      </c>
      <c r="G197" s="56">
        <v>4</v>
      </c>
      <c r="H197" s="83"/>
      <c r="I197" s="83"/>
    </row>
    <row r="198" spans="1:9" ht="27" customHeight="1">
      <c r="A198" s="19">
        <v>196</v>
      </c>
      <c r="B198" s="26" t="s">
        <v>401</v>
      </c>
      <c r="C198" s="26" t="s">
        <v>1</v>
      </c>
      <c r="D198" s="26">
        <v>1956.08</v>
      </c>
      <c r="E198" s="26" t="s">
        <v>388</v>
      </c>
      <c r="F198" s="39" t="s">
        <v>393</v>
      </c>
      <c r="G198" s="56">
        <v>16</v>
      </c>
      <c r="H198" s="83"/>
      <c r="I198" s="83"/>
    </row>
    <row r="199" spans="1:9" ht="27" customHeight="1">
      <c r="A199" s="19">
        <v>197</v>
      </c>
      <c r="B199" s="26" t="s">
        <v>402</v>
      </c>
      <c r="C199" s="26" t="s">
        <v>1</v>
      </c>
      <c r="D199" s="26">
        <v>1956.11</v>
      </c>
      <c r="E199" s="26" t="s">
        <v>388</v>
      </c>
      <c r="F199" s="39" t="s">
        <v>393</v>
      </c>
      <c r="G199" s="56">
        <v>16</v>
      </c>
      <c r="H199" s="83"/>
      <c r="I199" s="83"/>
    </row>
    <row r="200" spans="1:9" ht="27" customHeight="1">
      <c r="A200" s="19">
        <v>198</v>
      </c>
      <c r="B200" s="26" t="s">
        <v>403</v>
      </c>
      <c r="C200" s="26" t="s">
        <v>1</v>
      </c>
      <c r="D200" s="26">
        <v>1956.05</v>
      </c>
      <c r="E200" s="26" t="s">
        <v>388</v>
      </c>
      <c r="F200" s="39" t="s">
        <v>404</v>
      </c>
      <c r="G200" s="56">
        <v>17</v>
      </c>
      <c r="H200" s="83"/>
      <c r="I200" s="83"/>
    </row>
    <row r="201" spans="1:9" ht="27" customHeight="1">
      <c r="A201" s="19">
        <v>199</v>
      </c>
      <c r="B201" s="26" t="s">
        <v>405</v>
      </c>
      <c r="C201" s="26" t="s">
        <v>1</v>
      </c>
      <c r="D201" s="26">
        <v>1957.01</v>
      </c>
      <c r="E201" s="26" t="s">
        <v>388</v>
      </c>
      <c r="F201" s="39" t="s">
        <v>393</v>
      </c>
      <c r="G201" s="56">
        <v>16</v>
      </c>
      <c r="H201" s="83"/>
      <c r="I201" s="83"/>
    </row>
    <row r="202" spans="1:9" ht="27" customHeight="1">
      <c r="A202" s="19">
        <v>200</v>
      </c>
      <c r="B202" s="26" t="s">
        <v>406</v>
      </c>
      <c r="C202" s="26" t="s">
        <v>1</v>
      </c>
      <c r="D202" s="26">
        <v>1957.06</v>
      </c>
      <c r="E202" s="26" t="s">
        <v>388</v>
      </c>
      <c r="F202" s="39" t="s">
        <v>407</v>
      </c>
      <c r="G202" s="56">
        <v>16</v>
      </c>
      <c r="H202" s="83"/>
      <c r="I202" s="83"/>
    </row>
    <row r="203" spans="1:9" ht="27" customHeight="1">
      <c r="A203" s="19">
        <v>201</v>
      </c>
      <c r="B203" s="26" t="s">
        <v>408</v>
      </c>
      <c r="C203" s="26" t="s">
        <v>1</v>
      </c>
      <c r="D203" s="26">
        <v>1957.03</v>
      </c>
      <c r="E203" s="26" t="s">
        <v>388</v>
      </c>
      <c r="F203" s="39" t="s">
        <v>404</v>
      </c>
      <c r="G203" s="56">
        <v>17</v>
      </c>
      <c r="H203" s="83"/>
      <c r="I203" s="83"/>
    </row>
    <row r="204" spans="1:9" ht="27" customHeight="1">
      <c r="A204" s="19">
        <v>202</v>
      </c>
      <c r="B204" s="26" t="s">
        <v>409</v>
      </c>
      <c r="C204" s="26" t="s">
        <v>24</v>
      </c>
      <c r="D204" s="26">
        <v>1958.02</v>
      </c>
      <c r="E204" s="26" t="s">
        <v>388</v>
      </c>
      <c r="F204" s="39" t="s">
        <v>397</v>
      </c>
      <c r="G204" s="56">
        <v>12</v>
      </c>
      <c r="H204" s="83"/>
      <c r="I204" s="83"/>
    </row>
    <row r="205" spans="1:9" ht="27" customHeight="1">
      <c r="A205" s="19">
        <v>203</v>
      </c>
      <c r="B205" s="26" t="s">
        <v>410</v>
      </c>
      <c r="C205" s="26" t="s">
        <v>1</v>
      </c>
      <c r="D205" s="26">
        <v>1959.08</v>
      </c>
      <c r="E205" s="26" t="s">
        <v>388</v>
      </c>
      <c r="F205" s="39" t="s">
        <v>404</v>
      </c>
      <c r="G205" s="56">
        <v>16</v>
      </c>
      <c r="H205" s="83"/>
      <c r="I205" s="83"/>
    </row>
    <row r="206" spans="1:9" ht="27" customHeight="1">
      <c r="A206" s="19">
        <v>204</v>
      </c>
      <c r="B206" s="26" t="s">
        <v>411</v>
      </c>
      <c r="C206" s="26" t="s">
        <v>1</v>
      </c>
      <c r="D206" s="26">
        <v>1960.02</v>
      </c>
      <c r="E206" s="26" t="s">
        <v>388</v>
      </c>
      <c r="F206" s="39" t="s">
        <v>407</v>
      </c>
      <c r="G206" s="56">
        <v>16</v>
      </c>
      <c r="H206" s="83"/>
      <c r="I206" s="83"/>
    </row>
    <row r="207" spans="1:9" ht="27" customHeight="1">
      <c r="A207" s="19">
        <v>205</v>
      </c>
      <c r="B207" s="26" t="s">
        <v>3944</v>
      </c>
      <c r="C207" s="26" t="s">
        <v>24</v>
      </c>
      <c r="D207" s="26">
        <v>1961.08</v>
      </c>
      <c r="E207" s="26" t="s">
        <v>388</v>
      </c>
      <c r="F207" s="39" t="s">
        <v>397</v>
      </c>
      <c r="G207" s="56">
        <v>9</v>
      </c>
      <c r="H207" s="84"/>
      <c r="I207" s="83"/>
    </row>
    <row r="208" spans="1:9" ht="27" customHeight="1">
      <c r="A208" s="19">
        <v>206</v>
      </c>
      <c r="B208" s="26" t="s">
        <v>4153</v>
      </c>
      <c r="C208" s="26" t="s">
        <v>1</v>
      </c>
      <c r="D208" s="26">
        <v>1962.09</v>
      </c>
      <c r="E208" s="26" t="s">
        <v>388</v>
      </c>
      <c r="F208" s="39" t="s">
        <v>397</v>
      </c>
      <c r="G208" s="56">
        <v>30</v>
      </c>
      <c r="H208" s="56" t="s">
        <v>4190</v>
      </c>
      <c r="I208" s="84"/>
    </row>
    <row r="209" spans="1:9" ht="27" customHeight="1">
      <c r="A209" s="19">
        <v>207</v>
      </c>
      <c r="B209" s="26" t="s">
        <v>412</v>
      </c>
      <c r="C209" s="26" t="s">
        <v>1</v>
      </c>
      <c r="D209" s="26">
        <v>1950.06</v>
      </c>
      <c r="E209" s="26" t="s">
        <v>413</v>
      </c>
      <c r="F209" s="39" t="s">
        <v>414</v>
      </c>
      <c r="G209" s="56">
        <v>27</v>
      </c>
      <c r="H209" s="82" t="s">
        <v>4191</v>
      </c>
      <c r="I209" s="82" t="s">
        <v>4192</v>
      </c>
    </row>
    <row r="210" spans="1:9" ht="27" customHeight="1">
      <c r="A210" s="19">
        <v>208</v>
      </c>
      <c r="B210" s="26" t="s">
        <v>415</v>
      </c>
      <c r="C210" s="26" t="s">
        <v>1</v>
      </c>
      <c r="D210" s="26">
        <v>1950.09</v>
      </c>
      <c r="E210" s="26" t="s">
        <v>413</v>
      </c>
      <c r="F210" s="39" t="s">
        <v>416</v>
      </c>
      <c r="G210" s="56">
        <v>27</v>
      </c>
      <c r="H210" s="83"/>
      <c r="I210" s="83"/>
    </row>
    <row r="211" spans="1:9" ht="27" customHeight="1">
      <c r="A211" s="19">
        <v>209</v>
      </c>
      <c r="B211" s="26" t="s">
        <v>417</v>
      </c>
      <c r="C211" s="26" t="s">
        <v>1</v>
      </c>
      <c r="D211" s="26">
        <v>1951.05</v>
      </c>
      <c r="E211" s="26" t="s">
        <v>413</v>
      </c>
      <c r="F211" s="39" t="s">
        <v>418</v>
      </c>
      <c r="G211" s="56">
        <v>25</v>
      </c>
      <c r="H211" s="83"/>
      <c r="I211" s="83"/>
    </row>
    <row r="212" spans="1:9" ht="27" customHeight="1">
      <c r="A212" s="19">
        <v>210</v>
      </c>
      <c r="B212" s="26" t="s">
        <v>419</v>
      </c>
      <c r="C212" s="26" t="s">
        <v>1</v>
      </c>
      <c r="D212" s="26">
        <v>1951.08</v>
      </c>
      <c r="E212" s="26" t="s">
        <v>413</v>
      </c>
      <c r="F212" s="39" t="s">
        <v>420</v>
      </c>
      <c r="G212" s="56">
        <v>24</v>
      </c>
      <c r="H212" s="83"/>
      <c r="I212" s="83"/>
    </row>
    <row r="213" spans="1:9" ht="27" customHeight="1">
      <c r="A213" s="19">
        <v>211</v>
      </c>
      <c r="B213" s="26" t="s">
        <v>421</v>
      </c>
      <c r="C213" s="26" t="s">
        <v>1</v>
      </c>
      <c r="D213" s="26">
        <v>1951.11</v>
      </c>
      <c r="E213" s="26" t="s">
        <v>413</v>
      </c>
      <c r="F213" s="39" t="s">
        <v>422</v>
      </c>
      <c r="G213" s="56">
        <v>23</v>
      </c>
      <c r="H213" s="83"/>
      <c r="I213" s="83"/>
    </row>
    <row r="214" spans="1:9" ht="27" customHeight="1">
      <c r="A214" s="19">
        <v>212</v>
      </c>
      <c r="B214" s="26" t="s">
        <v>423</v>
      </c>
      <c r="C214" s="26" t="s">
        <v>1</v>
      </c>
      <c r="D214" s="26">
        <v>1952.03</v>
      </c>
      <c r="E214" s="26" t="s">
        <v>413</v>
      </c>
      <c r="F214" s="39" t="s">
        <v>424</v>
      </c>
      <c r="G214" s="56">
        <v>28</v>
      </c>
      <c r="H214" s="83"/>
      <c r="I214" s="83"/>
    </row>
    <row r="215" spans="1:9" ht="27" customHeight="1">
      <c r="A215" s="19">
        <v>213</v>
      </c>
      <c r="B215" s="26" t="s">
        <v>425</v>
      </c>
      <c r="C215" s="26" t="s">
        <v>1</v>
      </c>
      <c r="D215" s="26">
        <v>1952.05</v>
      </c>
      <c r="E215" s="26" t="s">
        <v>413</v>
      </c>
      <c r="F215" s="39" t="s">
        <v>426</v>
      </c>
      <c r="G215" s="56">
        <v>27</v>
      </c>
      <c r="H215" s="83"/>
      <c r="I215" s="83"/>
    </row>
    <row r="216" spans="1:9" ht="27" customHeight="1">
      <c r="A216" s="19">
        <v>214</v>
      </c>
      <c r="B216" s="26" t="s">
        <v>427</v>
      </c>
      <c r="C216" s="26" t="s">
        <v>1</v>
      </c>
      <c r="D216" s="26">
        <v>1953.02</v>
      </c>
      <c r="E216" s="26" t="s">
        <v>413</v>
      </c>
      <c r="F216" s="39" t="s">
        <v>424</v>
      </c>
      <c r="G216" s="56">
        <v>29</v>
      </c>
      <c r="H216" s="83"/>
      <c r="I216" s="83"/>
    </row>
    <row r="217" spans="1:9" ht="27" customHeight="1">
      <c r="A217" s="19">
        <v>215</v>
      </c>
      <c r="B217" s="26" t="s">
        <v>428</v>
      </c>
      <c r="C217" s="26" t="s">
        <v>1</v>
      </c>
      <c r="D217" s="26">
        <v>1953.05</v>
      </c>
      <c r="E217" s="26" t="s">
        <v>413</v>
      </c>
      <c r="F217" s="39" t="s">
        <v>429</v>
      </c>
      <c r="G217" s="56">
        <v>26</v>
      </c>
      <c r="H217" s="83"/>
      <c r="I217" s="83"/>
    </row>
    <row r="218" spans="1:9" ht="27" customHeight="1">
      <c r="A218" s="19">
        <v>216</v>
      </c>
      <c r="B218" s="26" t="s">
        <v>430</v>
      </c>
      <c r="C218" s="26" t="s">
        <v>1</v>
      </c>
      <c r="D218" s="26">
        <v>1954.01</v>
      </c>
      <c r="E218" s="26" t="s">
        <v>413</v>
      </c>
      <c r="F218" s="39" t="s">
        <v>431</v>
      </c>
      <c r="G218" s="56">
        <v>22</v>
      </c>
      <c r="H218" s="83"/>
      <c r="I218" s="83"/>
    </row>
    <row r="219" spans="1:9" ht="27" customHeight="1">
      <c r="A219" s="19">
        <v>217</v>
      </c>
      <c r="B219" s="26" t="s">
        <v>432</v>
      </c>
      <c r="C219" s="26" t="s">
        <v>1</v>
      </c>
      <c r="D219" s="26">
        <v>1954.01</v>
      </c>
      <c r="E219" s="26" t="s">
        <v>413</v>
      </c>
      <c r="F219" s="39" t="s">
        <v>433</v>
      </c>
      <c r="G219" s="56">
        <v>8</v>
      </c>
      <c r="H219" s="83"/>
      <c r="I219" s="83"/>
    </row>
    <row r="220" spans="1:9" ht="27" customHeight="1">
      <c r="A220" s="19">
        <v>218</v>
      </c>
      <c r="B220" s="26" t="s">
        <v>434</v>
      </c>
      <c r="C220" s="26" t="s">
        <v>1</v>
      </c>
      <c r="D220" s="26">
        <v>1954.06</v>
      </c>
      <c r="E220" s="26" t="s">
        <v>413</v>
      </c>
      <c r="F220" s="39" t="s">
        <v>435</v>
      </c>
      <c r="G220" s="56">
        <v>22</v>
      </c>
      <c r="H220" s="83"/>
      <c r="I220" s="83"/>
    </row>
    <row r="221" spans="1:9" ht="27" customHeight="1">
      <c r="A221" s="19">
        <v>219</v>
      </c>
      <c r="B221" s="26" t="s">
        <v>436</v>
      </c>
      <c r="C221" s="26" t="s">
        <v>1</v>
      </c>
      <c r="D221" s="26">
        <v>1954.09</v>
      </c>
      <c r="E221" s="26" t="s">
        <v>413</v>
      </c>
      <c r="F221" s="39" t="s">
        <v>437</v>
      </c>
      <c r="G221" s="56">
        <v>23</v>
      </c>
      <c r="H221" s="83"/>
      <c r="I221" s="83"/>
    </row>
    <row r="222" spans="1:9" ht="27" customHeight="1">
      <c r="A222" s="19">
        <v>220</v>
      </c>
      <c r="B222" s="26" t="s">
        <v>438</v>
      </c>
      <c r="C222" s="26" t="s">
        <v>1</v>
      </c>
      <c r="D222" s="26">
        <v>1954.12</v>
      </c>
      <c r="E222" s="26" t="s">
        <v>413</v>
      </c>
      <c r="F222" s="39" t="s">
        <v>439</v>
      </c>
      <c r="G222" s="56">
        <v>17</v>
      </c>
      <c r="H222" s="83"/>
      <c r="I222" s="83"/>
    </row>
    <row r="223" spans="1:9" ht="27" customHeight="1">
      <c r="A223" s="19">
        <v>221</v>
      </c>
      <c r="B223" s="26" t="s">
        <v>440</v>
      </c>
      <c r="C223" s="26" t="s">
        <v>1</v>
      </c>
      <c r="D223" s="26">
        <v>1955.12</v>
      </c>
      <c r="E223" s="26" t="s">
        <v>413</v>
      </c>
      <c r="F223" s="39" t="s">
        <v>441</v>
      </c>
      <c r="G223" s="56">
        <v>24</v>
      </c>
      <c r="H223" s="83"/>
      <c r="I223" s="83"/>
    </row>
    <row r="224" spans="1:9" ht="27" customHeight="1">
      <c r="A224" s="19">
        <v>222</v>
      </c>
      <c r="B224" s="26" t="s">
        <v>442</v>
      </c>
      <c r="C224" s="26" t="s">
        <v>1</v>
      </c>
      <c r="D224" s="26">
        <v>1956.01</v>
      </c>
      <c r="E224" s="26" t="s">
        <v>413</v>
      </c>
      <c r="F224" s="39" t="s">
        <v>443</v>
      </c>
      <c r="G224" s="56">
        <v>23</v>
      </c>
      <c r="H224" s="83"/>
      <c r="I224" s="83"/>
    </row>
    <row r="225" spans="1:9" ht="27" customHeight="1">
      <c r="A225" s="19">
        <v>223</v>
      </c>
      <c r="B225" s="26" t="s">
        <v>444</v>
      </c>
      <c r="C225" s="26" t="s">
        <v>1</v>
      </c>
      <c r="D225" s="26">
        <v>1956.03</v>
      </c>
      <c r="E225" s="26" t="s">
        <v>413</v>
      </c>
      <c r="F225" s="39" t="s">
        <v>445</v>
      </c>
      <c r="G225" s="56">
        <v>23</v>
      </c>
      <c r="H225" s="83"/>
      <c r="I225" s="83"/>
    </row>
    <row r="226" spans="1:9" ht="27" customHeight="1">
      <c r="A226" s="19">
        <v>224</v>
      </c>
      <c r="B226" s="26" t="s">
        <v>446</v>
      </c>
      <c r="C226" s="26" t="s">
        <v>1</v>
      </c>
      <c r="D226" s="26">
        <v>1956.09</v>
      </c>
      <c r="E226" s="26" t="s">
        <v>413</v>
      </c>
      <c r="F226" s="39" t="s">
        <v>433</v>
      </c>
      <c r="G226" s="56">
        <v>19</v>
      </c>
      <c r="H226" s="83"/>
      <c r="I226" s="83"/>
    </row>
    <row r="227" spans="1:9" ht="27" customHeight="1">
      <c r="A227" s="19">
        <v>225</v>
      </c>
      <c r="B227" s="26" t="s">
        <v>447</v>
      </c>
      <c r="C227" s="26" t="s">
        <v>1</v>
      </c>
      <c r="D227" s="26">
        <v>1956.11</v>
      </c>
      <c r="E227" s="26" t="s">
        <v>413</v>
      </c>
      <c r="F227" s="39" t="s">
        <v>420</v>
      </c>
      <c r="G227" s="56">
        <v>23</v>
      </c>
      <c r="H227" s="83"/>
      <c r="I227" s="83"/>
    </row>
    <row r="228" spans="1:9" ht="27" customHeight="1">
      <c r="A228" s="19">
        <v>226</v>
      </c>
      <c r="B228" s="26" t="s">
        <v>448</v>
      </c>
      <c r="C228" s="26" t="s">
        <v>1</v>
      </c>
      <c r="D228" s="26">
        <v>1956.12</v>
      </c>
      <c r="E228" s="26" t="s">
        <v>413</v>
      </c>
      <c r="F228" s="39" t="s">
        <v>449</v>
      </c>
      <c r="G228" s="56">
        <v>23</v>
      </c>
      <c r="H228" s="83"/>
      <c r="I228" s="83"/>
    </row>
    <row r="229" spans="1:9" ht="27" customHeight="1">
      <c r="A229" s="19">
        <v>227</v>
      </c>
      <c r="B229" s="26" t="s">
        <v>450</v>
      </c>
      <c r="C229" s="26" t="s">
        <v>1</v>
      </c>
      <c r="D229" s="26">
        <v>1957.01</v>
      </c>
      <c r="E229" s="26" t="s">
        <v>413</v>
      </c>
      <c r="F229" s="39" t="s">
        <v>451</v>
      </c>
      <c r="G229" s="56">
        <v>24</v>
      </c>
      <c r="H229" s="83"/>
      <c r="I229" s="83"/>
    </row>
    <row r="230" spans="1:9" ht="27" customHeight="1">
      <c r="A230" s="19">
        <v>228</v>
      </c>
      <c r="B230" s="26" t="s">
        <v>452</v>
      </c>
      <c r="C230" s="26" t="s">
        <v>1</v>
      </c>
      <c r="D230" s="26">
        <v>1957.04</v>
      </c>
      <c r="E230" s="26" t="s">
        <v>413</v>
      </c>
      <c r="F230" s="39" t="s">
        <v>418</v>
      </c>
      <c r="G230" s="56">
        <v>22</v>
      </c>
      <c r="H230" s="83"/>
      <c r="I230" s="83"/>
    </row>
    <row r="231" spans="1:9" ht="27" customHeight="1">
      <c r="A231" s="19">
        <v>229</v>
      </c>
      <c r="B231" s="26" t="s">
        <v>453</v>
      </c>
      <c r="C231" s="26" t="s">
        <v>1</v>
      </c>
      <c r="D231" s="26">
        <v>1957.04</v>
      </c>
      <c r="E231" s="26" t="s">
        <v>413</v>
      </c>
      <c r="F231" s="39" t="s">
        <v>431</v>
      </c>
      <c r="G231" s="56">
        <v>22</v>
      </c>
      <c r="H231" s="83"/>
      <c r="I231" s="83"/>
    </row>
    <row r="232" spans="1:9" ht="27" customHeight="1">
      <c r="A232" s="19">
        <v>230</v>
      </c>
      <c r="B232" s="26" t="s">
        <v>454</v>
      </c>
      <c r="C232" s="26" t="s">
        <v>1</v>
      </c>
      <c r="D232" s="26">
        <v>1957.04</v>
      </c>
      <c r="E232" s="26" t="s">
        <v>413</v>
      </c>
      <c r="F232" s="39" t="s">
        <v>414</v>
      </c>
      <c r="G232" s="56">
        <v>22</v>
      </c>
      <c r="H232" s="83"/>
      <c r="I232" s="83"/>
    </row>
    <row r="233" spans="1:9" ht="27" customHeight="1">
      <c r="A233" s="19">
        <v>231</v>
      </c>
      <c r="B233" s="26" t="s">
        <v>455</v>
      </c>
      <c r="C233" s="26" t="s">
        <v>1</v>
      </c>
      <c r="D233" s="26">
        <v>1957.07</v>
      </c>
      <c r="E233" s="26" t="s">
        <v>413</v>
      </c>
      <c r="F233" s="39" t="s">
        <v>456</v>
      </c>
      <c r="G233" s="56">
        <v>22</v>
      </c>
      <c r="H233" s="83"/>
      <c r="I233" s="83"/>
    </row>
    <row r="234" spans="1:9" ht="27" customHeight="1">
      <c r="A234" s="19">
        <v>232</v>
      </c>
      <c r="B234" s="26" t="s">
        <v>457</v>
      </c>
      <c r="C234" s="26" t="s">
        <v>1</v>
      </c>
      <c r="D234" s="26">
        <v>1957.12</v>
      </c>
      <c r="E234" s="26" t="s">
        <v>413</v>
      </c>
      <c r="F234" s="39" t="s">
        <v>435</v>
      </c>
      <c r="G234" s="56">
        <v>8</v>
      </c>
      <c r="H234" s="83"/>
      <c r="I234" s="83"/>
    </row>
    <row r="235" spans="1:9" ht="27" customHeight="1">
      <c r="A235" s="19">
        <v>233</v>
      </c>
      <c r="B235" s="26" t="s">
        <v>458</v>
      </c>
      <c r="C235" s="26" t="s">
        <v>1</v>
      </c>
      <c r="D235" s="26">
        <v>1958.01</v>
      </c>
      <c r="E235" s="26" t="s">
        <v>413</v>
      </c>
      <c r="F235" s="39" t="s">
        <v>443</v>
      </c>
      <c r="G235" s="56">
        <v>23</v>
      </c>
      <c r="H235" s="83"/>
      <c r="I235" s="83"/>
    </row>
    <row r="236" spans="1:9" ht="27" customHeight="1">
      <c r="A236" s="19">
        <v>234</v>
      </c>
      <c r="B236" s="26" t="s">
        <v>459</v>
      </c>
      <c r="C236" s="26" t="s">
        <v>1</v>
      </c>
      <c r="D236" s="26">
        <v>1958.01</v>
      </c>
      <c r="E236" s="26" t="s">
        <v>413</v>
      </c>
      <c r="F236" s="39" t="s">
        <v>456</v>
      </c>
      <c r="G236" s="56">
        <v>22</v>
      </c>
      <c r="H236" s="83"/>
      <c r="I236" s="83"/>
    </row>
    <row r="237" spans="1:9" ht="27" customHeight="1">
      <c r="A237" s="19">
        <v>235</v>
      </c>
      <c r="B237" s="26" t="s">
        <v>460</v>
      </c>
      <c r="C237" s="26" t="s">
        <v>1</v>
      </c>
      <c r="D237" s="31">
        <v>1958.08</v>
      </c>
      <c r="E237" s="26" t="s">
        <v>413</v>
      </c>
      <c r="F237" s="39" t="s">
        <v>461</v>
      </c>
      <c r="G237" s="56">
        <v>22</v>
      </c>
      <c r="H237" s="83"/>
      <c r="I237" s="83"/>
    </row>
    <row r="238" spans="1:9" ht="27" customHeight="1">
      <c r="A238" s="19">
        <v>236</v>
      </c>
      <c r="B238" s="26" t="s">
        <v>462</v>
      </c>
      <c r="C238" s="26" t="s">
        <v>1</v>
      </c>
      <c r="D238" s="31">
        <v>1958.09</v>
      </c>
      <c r="E238" s="26" t="s">
        <v>413</v>
      </c>
      <c r="F238" s="39" t="s">
        <v>445</v>
      </c>
      <c r="G238" s="56">
        <v>22</v>
      </c>
      <c r="H238" s="83"/>
      <c r="I238" s="83"/>
    </row>
    <row r="239" spans="1:9" ht="27" customHeight="1">
      <c r="A239" s="29">
        <v>237</v>
      </c>
      <c r="B239" s="60" t="s">
        <v>463</v>
      </c>
      <c r="C239" s="60" t="s">
        <v>1</v>
      </c>
      <c r="D239" s="60">
        <v>1959.03</v>
      </c>
      <c r="E239" s="60" t="s">
        <v>413</v>
      </c>
      <c r="F239" s="61" t="s">
        <v>461</v>
      </c>
      <c r="G239" s="56">
        <v>21</v>
      </c>
      <c r="H239" s="83"/>
      <c r="I239" s="83"/>
    </row>
    <row r="240" spans="1:9" ht="27" customHeight="1">
      <c r="A240" s="59">
        <v>238</v>
      </c>
      <c r="B240" s="56" t="s">
        <v>464</v>
      </c>
      <c r="C240" s="56" t="s">
        <v>1</v>
      </c>
      <c r="D240" s="56">
        <v>1959.06</v>
      </c>
      <c r="E240" s="56" t="s">
        <v>413</v>
      </c>
      <c r="F240" s="56" t="s">
        <v>465</v>
      </c>
      <c r="G240" s="56">
        <v>20</v>
      </c>
      <c r="H240" s="83"/>
      <c r="I240" s="83"/>
    </row>
    <row r="241" spans="1:9" ht="27" customHeight="1">
      <c r="A241" s="59">
        <v>239</v>
      </c>
      <c r="B241" s="56" t="s">
        <v>466</v>
      </c>
      <c r="C241" s="56" t="s">
        <v>1</v>
      </c>
      <c r="D241" s="56">
        <v>1959.07</v>
      </c>
      <c r="E241" s="56" t="s">
        <v>413</v>
      </c>
      <c r="F241" s="56" t="s">
        <v>433</v>
      </c>
      <c r="G241" s="56">
        <v>23</v>
      </c>
      <c r="H241" s="83"/>
      <c r="I241" s="83"/>
    </row>
    <row r="242" spans="1:9" ht="27" customHeight="1">
      <c r="A242" s="59">
        <v>240</v>
      </c>
      <c r="B242" s="56" t="s">
        <v>467</v>
      </c>
      <c r="C242" s="56" t="s">
        <v>1</v>
      </c>
      <c r="D242" s="56">
        <v>1959.11</v>
      </c>
      <c r="E242" s="56" t="s">
        <v>413</v>
      </c>
      <c r="F242" s="56" t="s">
        <v>468</v>
      </c>
      <c r="G242" s="56">
        <v>22</v>
      </c>
      <c r="H242" s="83"/>
      <c r="I242" s="83"/>
    </row>
    <row r="243" spans="1:9" ht="27" customHeight="1">
      <c r="A243" s="59">
        <v>241</v>
      </c>
      <c r="B243" s="56" t="s">
        <v>469</v>
      </c>
      <c r="C243" s="56" t="s">
        <v>1</v>
      </c>
      <c r="D243" s="56">
        <v>1959.11</v>
      </c>
      <c r="E243" s="56" t="s">
        <v>413</v>
      </c>
      <c r="F243" s="56" t="s">
        <v>470</v>
      </c>
      <c r="G243" s="56">
        <v>22</v>
      </c>
      <c r="H243" s="83"/>
      <c r="I243" s="83"/>
    </row>
    <row r="244" spans="1:9" ht="27" customHeight="1">
      <c r="A244" s="59">
        <v>242</v>
      </c>
      <c r="B244" s="56" t="s">
        <v>471</v>
      </c>
      <c r="C244" s="56" t="s">
        <v>1</v>
      </c>
      <c r="D244" s="56">
        <v>1960.03</v>
      </c>
      <c r="E244" s="56" t="s">
        <v>413</v>
      </c>
      <c r="F244" s="56" t="s">
        <v>472</v>
      </c>
      <c r="G244" s="56">
        <v>18</v>
      </c>
      <c r="H244" s="83"/>
      <c r="I244" s="83"/>
    </row>
    <row r="245" spans="1:9" ht="27" customHeight="1">
      <c r="A245" s="59">
        <v>243</v>
      </c>
      <c r="B245" s="56" t="s">
        <v>473</v>
      </c>
      <c r="C245" s="56" t="s">
        <v>1</v>
      </c>
      <c r="D245" s="56">
        <v>1960.07</v>
      </c>
      <c r="E245" s="56" t="s">
        <v>413</v>
      </c>
      <c r="F245" s="56" t="s">
        <v>474</v>
      </c>
      <c r="G245" s="56">
        <v>22</v>
      </c>
      <c r="H245" s="83"/>
      <c r="I245" s="83"/>
    </row>
    <row r="246" spans="1:9" ht="27" customHeight="1">
      <c r="A246" s="59">
        <v>244</v>
      </c>
      <c r="B246" s="56" t="s">
        <v>475</v>
      </c>
      <c r="C246" s="56" t="s">
        <v>1</v>
      </c>
      <c r="D246" s="56">
        <v>1960.07</v>
      </c>
      <c r="E246" s="56" t="s">
        <v>413</v>
      </c>
      <c r="F246" s="56" t="s">
        <v>414</v>
      </c>
      <c r="G246" s="56">
        <v>22</v>
      </c>
      <c r="H246" s="83"/>
      <c r="I246" s="83"/>
    </row>
    <row r="247" spans="1:9" ht="27" customHeight="1">
      <c r="A247" s="59">
        <v>245</v>
      </c>
      <c r="B247" s="56" t="s">
        <v>3945</v>
      </c>
      <c r="C247" s="56" t="s">
        <v>1</v>
      </c>
      <c r="D247" s="56">
        <v>1961.02</v>
      </c>
      <c r="E247" s="56" t="s">
        <v>413</v>
      </c>
      <c r="F247" s="56" t="s">
        <v>468</v>
      </c>
      <c r="G247" s="56">
        <v>22</v>
      </c>
      <c r="H247" s="84"/>
      <c r="I247" s="83"/>
    </row>
    <row r="248" spans="1:9" ht="27" customHeight="1">
      <c r="A248" s="59">
        <v>246</v>
      </c>
      <c r="B248" s="56" t="s">
        <v>4154</v>
      </c>
      <c r="C248" s="56" t="s">
        <v>1</v>
      </c>
      <c r="D248" s="56">
        <v>1962.08</v>
      </c>
      <c r="E248" s="56" t="s">
        <v>413</v>
      </c>
      <c r="F248" s="56" t="s">
        <v>431</v>
      </c>
      <c r="G248" s="56">
        <v>22</v>
      </c>
      <c r="H248" s="56" t="s">
        <v>4193</v>
      </c>
      <c r="I248" s="84"/>
    </row>
    <row r="249" spans="1:9" ht="25.5" customHeight="1">
      <c r="B249" s="4"/>
      <c r="H249" s="66" t="s">
        <v>4194</v>
      </c>
      <c r="I249" s="66"/>
    </row>
    <row r="250" spans="1:9">
      <c r="B250" s="4"/>
    </row>
    <row r="251" spans="1:9">
      <c r="B251" s="4"/>
    </row>
    <row r="252" spans="1:9">
      <c r="B252" s="4"/>
    </row>
    <row r="253" spans="1:9">
      <c r="B253" s="4"/>
    </row>
    <row r="254" spans="1:9">
      <c r="B254" s="4"/>
    </row>
    <row r="255" spans="1:9">
      <c r="B255" s="4"/>
    </row>
    <row r="256" spans="1:9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29" spans="2:2">
      <c r="B729" s="4"/>
    </row>
    <row r="730" spans="2:2">
      <c r="B730" s="4"/>
    </row>
    <row r="731" spans="2:2">
      <c r="B731" s="4"/>
    </row>
    <row r="732" spans="2:2">
      <c r="B732" s="4"/>
    </row>
    <row r="733" spans="2:2">
      <c r="B733" s="4"/>
    </row>
    <row r="734" spans="2:2">
      <c r="B734" s="4"/>
    </row>
    <row r="735" spans="2:2">
      <c r="B735" s="4"/>
    </row>
    <row r="736" spans="2:2">
      <c r="B736" s="4"/>
    </row>
    <row r="737" spans="2:2">
      <c r="B737" s="4"/>
    </row>
    <row r="738" spans="2:2">
      <c r="B738" s="4"/>
    </row>
    <row r="739" spans="2:2">
      <c r="B739" s="4"/>
    </row>
    <row r="740" spans="2:2">
      <c r="B740" s="4"/>
    </row>
    <row r="741" spans="2:2">
      <c r="B741" s="4"/>
    </row>
    <row r="742" spans="2:2">
      <c r="B742" s="4"/>
    </row>
    <row r="743" spans="2:2">
      <c r="B743" s="4"/>
    </row>
    <row r="744" spans="2:2">
      <c r="B744" s="4"/>
    </row>
    <row r="745" spans="2:2">
      <c r="B745" s="4"/>
    </row>
    <row r="746" spans="2:2">
      <c r="B746" s="4"/>
    </row>
    <row r="747" spans="2:2">
      <c r="B747" s="4"/>
    </row>
    <row r="748" spans="2:2">
      <c r="B748" s="4"/>
    </row>
    <row r="749" spans="2:2">
      <c r="B749" s="4"/>
    </row>
    <row r="750" spans="2:2">
      <c r="B750" s="4"/>
    </row>
    <row r="751" spans="2:2">
      <c r="B751" s="4"/>
    </row>
    <row r="752" spans="2:2">
      <c r="B752" s="4"/>
    </row>
    <row r="753" spans="2:2">
      <c r="B753" s="4"/>
    </row>
    <row r="754" spans="2:2">
      <c r="B754" s="4"/>
    </row>
    <row r="755" spans="2:2">
      <c r="B755" s="4"/>
    </row>
    <row r="756" spans="2:2">
      <c r="B756" s="4"/>
    </row>
    <row r="757" spans="2:2">
      <c r="B757" s="4"/>
    </row>
    <row r="758" spans="2:2">
      <c r="B758" s="4"/>
    </row>
    <row r="759" spans="2:2">
      <c r="B759" s="4"/>
    </row>
    <row r="760" spans="2:2">
      <c r="B760" s="4"/>
    </row>
    <row r="761" spans="2:2">
      <c r="B761" s="4"/>
    </row>
    <row r="762" spans="2:2">
      <c r="B762" s="4"/>
    </row>
    <row r="763" spans="2:2">
      <c r="B763" s="4"/>
    </row>
    <row r="764" spans="2:2">
      <c r="B764" s="4"/>
    </row>
    <row r="765" spans="2:2">
      <c r="B765" s="4"/>
    </row>
    <row r="766" spans="2:2">
      <c r="B766" s="4"/>
    </row>
    <row r="767" spans="2:2">
      <c r="B767" s="4"/>
    </row>
    <row r="768" spans="2:2">
      <c r="B768" s="4"/>
    </row>
    <row r="769" spans="2:2">
      <c r="B769" s="4"/>
    </row>
    <row r="770" spans="2:2">
      <c r="B770" s="4"/>
    </row>
    <row r="771" spans="2:2">
      <c r="B771" s="4"/>
    </row>
    <row r="772" spans="2:2">
      <c r="B772" s="4"/>
    </row>
    <row r="773" spans="2:2">
      <c r="B773" s="4"/>
    </row>
    <row r="774" spans="2:2">
      <c r="B774" s="4"/>
    </row>
    <row r="775" spans="2:2">
      <c r="B775" s="4"/>
    </row>
    <row r="776" spans="2:2">
      <c r="B776" s="4"/>
    </row>
    <row r="777" spans="2:2">
      <c r="B777" s="4"/>
    </row>
    <row r="778" spans="2:2">
      <c r="B778" s="4"/>
    </row>
    <row r="779" spans="2:2">
      <c r="B779" s="4"/>
    </row>
    <row r="780" spans="2:2">
      <c r="B780" s="4"/>
    </row>
    <row r="781" spans="2:2">
      <c r="B781" s="4"/>
    </row>
    <row r="782" spans="2:2">
      <c r="B782" s="4"/>
    </row>
    <row r="783" spans="2:2">
      <c r="B783" s="4"/>
    </row>
    <row r="784" spans="2:2">
      <c r="B784" s="4"/>
    </row>
    <row r="785" spans="2:2">
      <c r="B785" s="4"/>
    </row>
    <row r="786" spans="2:2">
      <c r="B786" s="4"/>
    </row>
    <row r="787" spans="2:2">
      <c r="B787" s="4"/>
    </row>
    <row r="788" spans="2:2">
      <c r="B788" s="4"/>
    </row>
    <row r="789" spans="2:2">
      <c r="B789" s="4"/>
    </row>
    <row r="790" spans="2:2">
      <c r="B790" s="4"/>
    </row>
    <row r="791" spans="2:2">
      <c r="B791" s="4"/>
    </row>
    <row r="792" spans="2:2">
      <c r="B792" s="4"/>
    </row>
    <row r="793" spans="2:2">
      <c r="B793" s="4"/>
    </row>
    <row r="794" spans="2:2">
      <c r="B794" s="4"/>
    </row>
    <row r="795" spans="2:2">
      <c r="B795" s="4"/>
    </row>
    <row r="796" spans="2:2">
      <c r="B796" s="4"/>
    </row>
    <row r="797" spans="2:2">
      <c r="B797" s="4"/>
    </row>
    <row r="798" spans="2:2">
      <c r="B798" s="4"/>
    </row>
    <row r="799" spans="2:2">
      <c r="B799" s="4"/>
    </row>
    <row r="800" spans="2:2">
      <c r="B800" s="4"/>
    </row>
    <row r="801" spans="2:2">
      <c r="B801" s="4"/>
    </row>
    <row r="802" spans="2:2">
      <c r="B802" s="4"/>
    </row>
    <row r="803" spans="2:2">
      <c r="B803" s="4"/>
    </row>
    <row r="804" spans="2:2">
      <c r="B804" s="4"/>
    </row>
    <row r="805" spans="2:2">
      <c r="B805" s="4"/>
    </row>
    <row r="806" spans="2:2">
      <c r="B806" s="4"/>
    </row>
    <row r="807" spans="2:2">
      <c r="B807" s="4"/>
    </row>
    <row r="808" spans="2:2">
      <c r="B808" s="4"/>
    </row>
    <row r="809" spans="2:2">
      <c r="B809" s="4"/>
    </row>
    <row r="810" spans="2:2">
      <c r="B810" s="4"/>
    </row>
    <row r="811" spans="2:2">
      <c r="B811" s="4"/>
    </row>
    <row r="812" spans="2:2">
      <c r="B812" s="4"/>
    </row>
    <row r="813" spans="2:2">
      <c r="B813" s="4"/>
    </row>
    <row r="814" spans="2:2">
      <c r="B814" s="4"/>
    </row>
    <row r="815" spans="2:2">
      <c r="B815" s="4"/>
    </row>
    <row r="816" spans="2:2">
      <c r="B816" s="4"/>
    </row>
    <row r="817" spans="2:2">
      <c r="B817" s="4"/>
    </row>
    <row r="818" spans="2:2">
      <c r="B818" s="4"/>
    </row>
    <row r="819" spans="2:2">
      <c r="B819" s="4"/>
    </row>
    <row r="820" spans="2:2">
      <c r="B820" s="4"/>
    </row>
    <row r="821" spans="2:2">
      <c r="B821" s="4"/>
    </row>
    <row r="822" spans="2:2">
      <c r="B822" s="4"/>
    </row>
    <row r="823" spans="2:2">
      <c r="B823" s="4"/>
    </row>
    <row r="824" spans="2:2">
      <c r="B824" s="4"/>
    </row>
    <row r="825" spans="2:2">
      <c r="B825" s="4"/>
    </row>
    <row r="826" spans="2:2">
      <c r="B826" s="4"/>
    </row>
    <row r="827" spans="2:2">
      <c r="B827" s="4"/>
    </row>
    <row r="828" spans="2:2">
      <c r="B828" s="4"/>
    </row>
    <row r="829" spans="2:2">
      <c r="B829" s="4"/>
    </row>
    <row r="830" spans="2:2">
      <c r="B830" s="4"/>
    </row>
    <row r="831" spans="2:2">
      <c r="B831" s="4"/>
    </row>
    <row r="832" spans="2:2">
      <c r="B832" s="4"/>
    </row>
    <row r="833" spans="2:2">
      <c r="B833" s="4"/>
    </row>
    <row r="834" spans="2:2">
      <c r="B834" s="4"/>
    </row>
    <row r="835" spans="2:2">
      <c r="B835" s="4"/>
    </row>
    <row r="836" spans="2:2">
      <c r="B836" s="4"/>
    </row>
    <row r="837" spans="2:2">
      <c r="B837" s="4"/>
    </row>
    <row r="838" spans="2:2">
      <c r="B838" s="4"/>
    </row>
    <row r="839" spans="2:2">
      <c r="B839" s="4"/>
    </row>
    <row r="840" spans="2:2">
      <c r="B840" s="4"/>
    </row>
    <row r="841" spans="2:2">
      <c r="B841" s="4"/>
    </row>
    <row r="842" spans="2:2">
      <c r="B842" s="4"/>
    </row>
    <row r="843" spans="2:2">
      <c r="B843" s="4"/>
    </row>
    <row r="844" spans="2:2">
      <c r="B844" s="4"/>
    </row>
    <row r="845" spans="2:2">
      <c r="B845" s="4"/>
    </row>
    <row r="846" spans="2:2">
      <c r="B846" s="4"/>
    </row>
    <row r="847" spans="2:2">
      <c r="B847" s="4"/>
    </row>
    <row r="848" spans="2:2">
      <c r="B848" s="4"/>
    </row>
    <row r="849" spans="2:2">
      <c r="B849" s="4"/>
    </row>
    <row r="850" spans="2:2">
      <c r="B850" s="4"/>
    </row>
    <row r="851" spans="2:2">
      <c r="B851" s="4"/>
    </row>
    <row r="852" spans="2:2">
      <c r="B852" s="4"/>
    </row>
    <row r="853" spans="2:2">
      <c r="B853" s="4"/>
    </row>
    <row r="854" spans="2:2">
      <c r="B854" s="4"/>
    </row>
    <row r="855" spans="2:2">
      <c r="B855" s="4"/>
    </row>
    <row r="856" spans="2:2">
      <c r="B856" s="4"/>
    </row>
    <row r="857" spans="2:2">
      <c r="B857" s="4"/>
    </row>
    <row r="858" spans="2:2">
      <c r="B858" s="4"/>
    </row>
    <row r="859" spans="2:2">
      <c r="B859" s="4"/>
    </row>
    <row r="860" spans="2:2">
      <c r="B860" s="4"/>
    </row>
    <row r="861" spans="2:2">
      <c r="B861" s="4"/>
    </row>
    <row r="862" spans="2:2">
      <c r="B862" s="4"/>
    </row>
    <row r="863" spans="2:2">
      <c r="B863" s="4"/>
    </row>
    <row r="864" spans="2:2">
      <c r="B864" s="4"/>
    </row>
    <row r="865" spans="2:2">
      <c r="B865" s="4"/>
    </row>
    <row r="866" spans="2:2">
      <c r="B866" s="4"/>
    </row>
    <row r="867" spans="2:2">
      <c r="B867" s="4"/>
    </row>
    <row r="868" spans="2:2">
      <c r="B868" s="4"/>
    </row>
    <row r="869" spans="2:2">
      <c r="B869" s="4"/>
    </row>
    <row r="870" spans="2:2">
      <c r="B870" s="4"/>
    </row>
    <row r="871" spans="2:2">
      <c r="B871" s="4"/>
    </row>
    <row r="872" spans="2:2">
      <c r="B872" s="4"/>
    </row>
    <row r="873" spans="2:2">
      <c r="B873" s="4"/>
    </row>
    <row r="874" spans="2:2">
      <c r="B874" s="4"/>
    </row>
    <row r="875" spans="2:2">
      <c r="B875" s="4"/>
    </row>
    <row r="876" spans="2:2">
      <c r="B876" s="4"/>
    </row>
    <row r="877" spans="2:2">
      <c r="B877" s="4"/>
    </row>
    <row r="878" spans="2:2">
      <c r="B878" s="4"/>
    </row>
    <row r="879" spans="2:2">
      <c r="B879" s="4"/>
    </row>
    <row r="880" spans="2:2">
      <c r="B880" s="4"/>
    </row>
    <row r="881" spans="2:2">
      <c r="B881" s="4"/>
    </row>
    <row r="882" spans="2:2">
      <c r="B882" s="4"/>
    </row>
    <row r="883" spans="2:2">
      <c r="B883" s="4"/>
    </row>
    <row r="884" spans="2:2">
      <c r="B884" s="4"/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  <row r="976" spans="2:2">
      <c r="B976" s="4"/>
    </row>
    <row r="977" spans="2:2">
      <c r="B977" s="4"/>
    </row>
    <row r="978" spans="2:2">
      <c r="B978" s="4"/>
    </row>
    <row r="979" spans="2:2">
      <c r="B979" s="4"/>
    </row>
    <row r="980" spans="2:2">
      <c r="B980" s="4"/>
    </row>
    <row r="981" spans="2:2">
      <c r="B981" s="4"/>
    </row>
    <row r="982" spans="2:2">
      <c r="B982" s="4"/>
    </row>
    <row r="983" spans="2:2">
      <c r="B983" s="4"/>
    </row>
    <row r="984" spans="2:2">
      <c r="B984" s="4"/>
    </row>
    <row r="985" spans="2:2">
      <c r="B985" s="4"/>
    </row>
    <row r="986" spans="2:2">
      <c r="B986" s="4"/>
    </row>
    <row r="987" spans="2:2">
      <c r="B987" s="4"/>
    </row>
    <row r="988" spans="2:2">
      <c r="B988" s="4"/>
    </row>
    <row r="989" spans="2:2">
      <c r="B989" s="4"/>
    </row>
    <row r="990" spans="2:2">
      <c r="B990" s="4"/>
    </row>
    <row r="991" spans="2:2">
      <c r="B991" s="4"/>
    </row>
    <row r="992" spans="2:2">
      <c r="B992" s="4"/>
    </row>
    <row r="993" spans="2:2">
      <c r="B993" s="4"/>
    </row>
    <row r="994" spans="2:2">
      <c r="B994" s="4"/>
    </row>
    <row r="995" spans="2:2">
      <c r="B995" s="4"/>
    </row>
    <row r="996" spans="2:2">
      <c r="B996" s="4"/>
    </row>
    <row r="997" spans="2:2">
      <c r="B997" s="4"/>
    </row>
    <row r="998" spans="2:2">
      <c r="B998" s="4"/>
    </row>
    <row r="999" spans="2:2">
      <c r="B999" s="4"/>
    </row>
    <row r="1000" spans="2:2">
      <c r="B1000" s="4"/>
    </row>
    <row r="1001" spans="2:2">
      <c r="B1001" s="4"/>
    </row>
    <row r="1002" spans="2:2">
      <c r="B1002" s="4"/>
    </row>
    <row r="1003" spans="2:2">
      <c r="B1003" s="4"/>
    </row>
    <row r="1004" spans="2:2">
      <c r="B1004" s="4"/>
    </row>
    <row r="1005" spans="2:2">
      <c r="B1005" s="4"/>
    </row>
    <row r="1006" spans="2:2">
      <c r="B1006" s="4"/>
    </row>
    <row r="1007" spans="2:2">
      <c r="B1007" s="4"/>
    </row>
    <row r="1008" spans="2:2">
      <c r="B1008" s="4"/>
    </row>
    <row r="1009" spans="2:2">
      <c r="B1009" s="4"/>
    </row>
    <row r="1010" spans="2:2">
      <c r="B1010" s="4"/>
    </row>
    <row r="1011" spans="2:2">
      <c r="B1011" s="4"/>
    </row>
    <row r="1012" spans="2:2">
      <c r="B1012" s="4"/>
    </row>
    <row r="1013" spans="2:2">
      <c r="B1013" s="4"/>
    </row>
    <row r="1014" spans="2:2">
      <c r="B1014" s="4"/>
    </row>
    <row r="1015" spans="2:2">
      <c r="B1015" s="4"/>
    </row>
    <row r="1016" spans="2:2">
      <c r="B1016" s="4"/>
    </row>
    <row r="1017" spans="2:2">
      <c r="B1017" s="4"/>
    </row>
    <row r="1018" spans="2:2">
      <c r="B1018" s="4"/>
    </row>
    <row r="1019" spans="2:2">
      <c r="B1019" s="4"/>
    </row>
    <row r="1020" spans="2:2">
      <c r="B1020" s="4"/>
    </row>
    <row r="1021" spans="2:2">
      <c r="B1021" s="4"/>
    </row>
    <row r="1022" spans="2:2">
      <c r="B1022" s="4"/>
    </row>
    <row r="1023" spans="2:2">
      <c r="B1023" s="4"/>
    </row>
    <row r="1024" spans="2:2">
      <c r="B1024" s="4"/>
    </row>
    <row r="1025" spans="2:2">
      <c r="B1025" s="4"/>
    </row>
    <row r="1026" spans="2:2">
      <c r="B1026" s="4"/>
    </row>
    <row r="1027" spans="2:2">
      <c r="B1027" s="4"/>
    </row>
    <row r="1028" spans="2:2">
      <c r="B1028" s="4"/>
    </row>
    <row r="1029" spans="2:2">
      <c r="B1029" s="4"/>
    </row>
    <row r="1030" spans="2:2">
      <c r="B1030" s="4"/>
    </row>
    <row r="1031" spans="2:2">
      <c r="B1031" s="4"/>
    </row>
    <row r="1032" spans="2:2">
      <c r="B1032" s="4"/>
    </row>
    <row r="1033" spans="2:2">
      <c r="B1033" s="4"/>
    </row>
    <row r="1034" spans="2:2">
      <c r="B1034" s="4"/>
    </row>
    <row r="1035" spans="2:2">
      <c r="B1035" s="4"/>
    </row>
    <row r="1036" spans="2:2">
      <c r="B1036" s="4"/>
    </row>
    <row r="1037" spans="2:2">
      <c r="B1037" s="4"/>
    </row>
    <row r="1038" spans="2:2">
      <c r="B1038" s="4"/>
    </row>
    <row r="1039" spans="2:2">
      <c r="B1039" s="4"/>
    </row>
    <row r="1040" spans="2:2">
      <c r="B1040" s="4"/>
    </row>
    <row r="1041" spans="2:2">
      <c r="B1041" s="4"/>
    </row>
    <row r="1042" spans="2:2">
      <c r="B1042" s="4"/>
    </row>
    <row r="1043" spans="2:2">
      <c r="B1043" s="4"/>
    </row>
    <row r="1044" spans="2:2">
      <c r="B1044" s="4"/>
    </row>
    <row r="1045" spans="2:2">
      <c r="B1045" s="4"/>
    </row>
    <row r="1046" spans="2:2">
      <c r="B1046" s="4"/>
    </row>
    <row r="1047" spans="2:2">
      <c r="B1047" s="4"/>
    </row>
    <row r="1048" spans="2:2">
      <c r="B1048" s="4"/>
    </row>
    <row r="1049" spans="2:2">
      <c r="B1049" s="4"/>
    </row>
    <row r="1050" spans="2:2">
      <c r="B1050" s="4"/>
    </row>
    <row r="1051" spans="2:2">
      <c r="B1051" s="4"/>
    </row>
    <row r="1052" spans="2:2">
      <c r="B1052" s="4"/>
    </row>
    <row r="1053" spans="2:2">
      <c r="B1053" s="4"/>
    </row>
    <row r="1054" spans="2:2">
      <c r="B1054" s="4"/>
    </row>
    <row r="1055" spans="2:2">
      <c r="B1055" s="4"/>
    </row>
    <row r="1056" spans="2:2">
      <c r="B1056" s="4"/>
    </row>
    <row r="1057" spans="2:2">
      <c r="B1057" s="4"/>
    </row>
    <row r="1058" spans="2:2">
      <c r="B1058" s="4"/>
    </row>
    <row r="1059" spans="2:2">
      <c r="B1059" s="4"/>
    </row>
    <row r="1060" spans="2:2">
      <c r="B1060" s="4"/>
    </row>
    <row r="1061" spans="2:2">
      <c r="B1061" s="4"/>
    </row>
    <row r="1062" spans="2:2">
      <c r="B1062" s="4"/>
    </row>
    <row r="1063" spans="2:2">
      <c r="B1063" s="4"/>
    </row>
    <row r="1064" spans="2:2">
      <c r="B1064" s="4"/>
    </row>
    <row r="1065" spans="2:2">
      <c r="B1065" s="4"/>
    </row>
    <row r="1066" spans="2:2">
      <c r="B1066" s="4"/>
    </row>
    <row r="1067" spans="2:2">
      <c r="B1067" s="4"/>
    </row>
    <row r="1068" spans="2:2">
      <c r="B1068" s="4"/>
    </row>
    <row r="1069" spans="2:2">
      <c r="B1069" s="4"/>
    </row>
    <row r="1070" spans="2:2">
      <c r="B1070" s="4"/>
    </row>
    <row r="1071" spans="2:2">
      <c r="B1071" s="4"/>
    </row>
    <row r="1072" spans="2:2">
      <c r="B1072" s="4"/>
    </row>
    <row r="1073" spans="2:2">
      <c r="B1073" s="4"/>
    </row>
    <row r="1074" spans="2:2">
      <c r="B1074" s="4"/>
    </row>
    <row r="1075" spans="2:2">
      <c r="B1075" s="4"/>
    </row>
    <row r="1076" spans="2:2">
      <c r="B1076" s="4"/>
    </row>
    <row r="1077" spans="2:2">
      <c r="B1077" s="4"/>
    </row>
    <row r="1078" spans="2:2">
      <c r="B1078" s="4"/>
    </row>
    <row r="1079" spans="2:2">
      <c r="B1079" s="4"/>
    </row>
    <row r="1080" spans="2:2">
      <c r="B1080" s="4"/>
    </row>
    <row r="1081" spans="2:2">
      <c r="B1081" s="4"/>
    </row>
    <row r="1082" spans="2:2">
      <c r="B1082" s="4"/>
    </row>
    <row r="1083" spans="2:2">
      <c r="B1083" s="4"/>
    </row>
    <row r="1084" spans="2:2">
      <c r="B1084" s="4"/>
    </row>
    <row r="1085" spans="2:2">
      <c r="B1085" s="4"/>
    </row>
    <row r="1086" spans="2:2">
      <c r="B1086" s="4"/>
    </row>
    <row r="1087" spans="2:2">
      <c r="B1087" s="4"/>
    </row>
    <row r="1088" spans="2:2">
      <c r="B1088" s="4"/>
    </row>
    <row r="1089" spans="2:2">
      <c r="B1089" s="4"/>
    </row>
    <row r="1090" spans="2:2">
      <c r="B1090" s="4"/>
    </row>
    <row r="1091" spans="2:2">
      <c r="B1091" s="4"/>
    </row>
    <row r="1092" spans="2:2">
      <c r="B1092" s="4"/>
    </row>
    <row r="1093" spans="2:2">
      <c r="B1093" s="4"/>
    </row>
    <row r="1094" spans="2:2">
      <c r="B1094" s="4"/>
    </row>
    <row r="1095" spans="2:2">
      <c r="B1095" s="4"/>
    </row>
    <row r="1096" spans="2:2">
      <c r="B1096" s="4"/>
    </row>
    <row r="1097" spans="2:2">
      <c r="B1097" s="4"/>
    </row>
    <row r="1098" spans="2:2">
      <c r="B1098" s="4"/>
    </row>
    <row r="1099" spans="2:2">
      <c r="B1099" s="4"/>
    </row>
    <row r="1100" spans="2:2">
      <c r="B1100" s="4"/>
    </row>
    <row r="1101" spans="2:2">
      <c r="B1101" s="4"/>
    </row>
    <row r="1102" spans="2:2">
      <c r="B1102" s="4"/>
    </row>
    <row r="1103" spans="2:2">
      <c r="B1103" s="4"/>
    </row>
    <row r="1104" spans="2:2">
      <c r="B1104" s="4"/>
    </row>
    <row r="1105" spans="2:2">
      <c r="B1105" s="4"/>
    </row>
    <row r="1106" spans="2:2">
      <c r="B1106" s="4"/>
    </row>
    <row r="1107" spans="2:2">
      <c r="B1107" s="4"/>
    </row>
    <row r="1108" spans="2:2">
      <c r="B1108" s="4"/>
    </row>
    <row r="1109" spans="2:2">
      <c r="B1109" s="4"/>
    </row>
    <row r="1110" spans="2:2">
      <c r="B1110" s="4"/>
    </row>
    <row r="1111" spans="2:2">
      <c r="B1111" s="4"/>
    </row>
    <row r="1112" spans="2:2">
      <c r="B1112" s="4"/>
    </row>
    <row r="1113" spans="2:2">
      <c r="B1113" s="4"/>
    </row>
    <row r="1114" spans="2:2">
      <c r="B1114" s="4"/>
    </row>
    <row r="1115" spans="2:2">
      <c r="B1115" s="4"/>
    </row>
    <row r="1116" spans="2:2">
      <c r="B1116" s="4"/>
    </row>
    <row r="1117" spans="2:2">
      <c r="B1117" s="4"/>
    </row>
    <row r="1118" spans="2:2">
      <c r="B1118" s="4"/>
    </row>
    <row r="1119" spans="2:2">
      <c r="B1119" s="4"/>
    </row>
    <row r="1120" spans="2:2">
      <c r="B1120" s="4"/>
    </row>
    <row r="1121" spans="2:2">
      <c r="B1121" s="4"/>
    </row>
    <row r="1122" spans="2:2">
      <c r="B1122" s="4"/>
    </row>
    <row r="1123" spans="2:2">
      <c r="B1123" s="4"/>
    </row>
    <row r="1124" spans="2:2">
      <c r="B1124" s="4"/>
    </row>
    <row r="1125" spans="2:2">
      <c r="B1125" s="4"/>
    </row>
    <row r="1126" spans="2:2">
      <c r="B1126" s="4"/>
    </row>
    <row r="1127" spans="2:2">
      <c r="B1127" s="4"/>
    </row>
    <row r="1128" spans="2:2">
      <c r="B1128" s="4"/>
    </row>
    <row r="1129" spans="2:2">
      <c r="B1129" s="4"/>
    </row>
    <row r="1130" spans="2:2">
      <c r="B1130" s="4"/>
    </row>
    <row r="1131" spans="2:2">
      <c r="B1131" s="4"/>
    </row>
    <row r="1132" spans="2:2">
      <c r="B1132" s="4"/>
    </row>
    <row r="1133" spans="2:2">
      <c r="B1133" s="4"/>
    </row>
    <row r="1134" spans="2:2">
      <c r="B1134" s="4"/>
    </row>
    <row r="1135" spans="2:2">
      <c r="B1135" s="4"/>
    </row>
    <row r="1136" spans="2:2">
      <c r="B1136" s="4"/>
    </row>
    <row r="1137" spans="2:2">
      <c r="B1137" s="4"/>
    </row>
    <row r="1138" spans="2:2">
      <c r="B1138" s="4"/>
    </row>
    <row r="1139" spans="2:2">
      <c r="B1139" s="4"/>
    </row>
    <row r="1140" spans="2:2">
      <c r="B1140" s="4"/>
    </row>
    <row r="1141" spans="2:2">
      <c r="B1141" s="4"/>
    </row>
    <row r="1142" spans="2:2">
      <c r="B1142" s="4"/>
    </row>
    <row r="1143" spans="2:2">
      <c r="B1143" s="4"/>
    </row>
    <row r="1144" spans="2:2">
      <c r="B1144" s="4"/>
    </row>
    <row r="1145" spans="2:2">
      <c r="B1145" s="4"/>
    </row>
    <row r="1146" spans="2:2">
      <c r="B1146" s="4"/>
    </row>
    <row r="1147" spans="2:2">
      <c r="B1147" s="4"/>
    </row>
    <row r="1148" spans="2:2">
      <c r="B1148" s="4"/>
    </row>
    <row r="1149" spans="2:2">
      <c r="B1149" s="4"/>
    </row>
    <row r="1150" spans="2:2">
      <c r="B1150" s="4"/>
    </row>
    <row r="1151" spans="2:2">
      <c r="B1151" s="4"/>
    </row>
    <row r="1152" spans="2:2">
      <c r="B1152" s="4"/>
    </row>
    <row r="1153" spans="2:2">
      <c r="B1153" s="4"/>
    </row>
    <row r="1154" spans="2:2">
      <c r="B1154" s="4"/>
    </row>
    <row r="1155" spans="2:2">
      <c r="B1155" s="4"/>
    </row>
    <row r="1156" spans="2:2">
      <c r="B1156" s="4"/>
    </row>
    <row r="1157" spans="2:2">
      <c r="B1157" s="4"/>
    </row>
    <row r="1158" spans="2:2">
      <c r="B1158" s="4"/>
    </row>
    <row r="1159" spans="2:2">
      <c r="B1159" s="4"/>
    </row>
    <row r="1160" spans="2:2">
      <c r="B1160" s="4"/>
    </row>
    <row r="1161" spans="2:2">
      <c r="B1161" s="4"/>
    </row>
    <row r="1162" spans="2:2">
      <c r="B1162" s="4"/>
    </row>
    <row r="1163" spans="2:2">
      <c r="B1163" s="4"/>
    </row>
    <row r="1164" spans="2:2">
      <c r="B1164" s="4"/>
    </row>
    <row r="1165" spans="2:2">
      <c r="B1165" s="4"/>
    </row>
    <row r="1166" spans="2:2">
      <c r="B1166" s="4"/>
    </row>
    <row r="1167" spans="2:2">
      <c r="B1167" s="4"/>
    </row>
    <row r="1168" spans="2:2">
      <c r="B1168" s="4"/>
    </row>
    <row r="1169" spans="2:2">
      <c r="B1169" s="4"/>
    </row>
    <row r="1170" spans="2:2">
      <c r="B1170" s="4"/>
    </row>
    <row r="1171" spans="2:2">
      <c r="B1171" s="4"/>
    </row>
    <row r="1172" spans="2:2">
      <c r="B1172" s="4"/>
    </row>
    <row r="1173" spans="2:2">
      <c r="B1173" s="4"/>
    </row>
    <row r="1174" spans="2:2">
      <c r="B1174" s="4"/>
    </row>
    <row r="1175" spans="2:2">
      <c r="B1175" s="4"/>
    </row>
    <row r="1176" spans="2:2">
      <c r="B1176" s="4"/>
    </row>
    <row r="1177" spans="2:2">
      <c r="B1177" s="4"/>
    </row>
    <row r="1178" spans="2:2">
      <c r="B1178" s="4"/>
    </row>
    <row r="1179" spans="2:2">
      <c r="B1179" s="4"/>
    </row>
    <row r="1180" spans="2:2">
      <c r="B1180" s="4"/>
    </row>
    <row r="1181" spans="2:2">
      <c r="B1181" s="4"/>
    </row>
    <row r="1182" spans="2:2">
      <c r="B1182" s="4"/>
    </row>
    <row r="1183" spans="2:2">
      <c r="B1183" s="4"/>
    </row>
    <row r="1184" spans="2:2">
      <c r="B1184" s="4"/>
    </row>
    <row r="1185" spans="2:2">
      <c r="B1185" s="4"/>
    </row>
    <row r="1186" spans="2:2">
      <c r="B1186" s="4"/>
    </row>
    <row r="1187" spans="2:2">
      <c r="B1187" s="4"/>
    </row>
    <row r="1188" spans="2:2">
      <c r="B1188" s="4"/>
    </row>
    <row r="1189" spans="2:2">
      <c r="B1189" s="4"/>
    </row>
    <row r="1190" spans="2:2">
      <c r="B1190" s="4"/>
    </row>
    <row r="1191" spans="2:2">
      <c r="B1191" s="4"/>
    </row>
    <row r="1192" spans="2:2">
      <c r="B1192" s="4"/>
    </row>
    <row r="1193" spans="2:2">
      <c r="B1193" s="4"/>
    </row>
    <row r="1194" spans="2:2">
      <c r="B1194" s="4"/>
    </row>
    <row r="1195" spans="2:2">
      <c r="B1195" s="4"/>
    </row>
    <row r="1196" spans="2:2">
      <c r="B1196" s="4"/>
    </row>
    <row r="1197" spans="2:2">
      <c r="B1197" s="4"/>
    </row>
    <row r="1198" spans="2:2">
      <c r="B1198" s="4"/>
    </row>
    <row r="1199" spans="2:2">
      <c r="B1199" s="4"/>
    </row>
    <row r="1200" spans="2:2">
      <c r="B1200" s="4"/>
    </row>
    <row r="1201" spans="2:2">
      <c r="B1201" s="4"/>
    </row>
    <row r="1202" spans="2:2">
      <c r="B1202" s="4"/>
    </row>
    <row r="1203" spans="2:2">
      <c r="B1203" s="4"/>
    </row>
    <row r="1204" spans="2:2">
      <c r="B1204" s="4"/>
    </row>
    <row r="1205" spans="2:2">
      <c r="B1205" s="4"/>
    </row>
    <row r="1206" spans="2:2">
      <c r="B1206" s="4"/>
    </row>
    <row r="1207" spans="2:2">
      <c r="B1207" s="4"/>
    </row>
    <row r="1208" spans="2:2">
      <c r="B1208" s="4"/>
    </row>
    <row r="1209" spans="2:2">
      <c r="B1209" s="4"/>
    </row>
    <row r="1210" spans="2:2">
      <c r="B1210" s="4"/>
    </row>
    <row r="1211" spans="2:2">
      <c r="B1211" s="4"/>
    </row>
    <row r="1212" spans="2:2">
      <c r="B1212" s="4"/>
    </row>
    <row r="1213" spans="2:2">
      <c r="B1213" s="4"/>
    </row>
    <row r="1214" spans="2:2">
      <c r="B1214" s="4"/>
    </row>
    <row r="1215" spans="2:2">
      <c r="B1215" s="4"/>
    </row>
    <row r="1216" spans="2:2">
      <c r="B1216" s="4"/>
    </row>
    <row r="1217" spans="2:2">
      <c r="B1217" s="4"/>
    </row>
    <row r="1218" spans="2:2">
      <c r="B1218" s="4"/>
    </row>
    <row r="1219" spans="2:2">
      <c r="B1219" s="4"/>
    </row>
    <row r="1220" spans="2:2">
      <c r="B1220" s="4"/>
    </row>
    <row r="1221" spans="2:2">
      <c r="B1221" s="4"/>
    </row>
    <row r="1222" spans="2:2">
      <c r="B1222" s="4"/>
    </row>
    <row r="1223" spans="2:2">
      <c r="B1223" s="4"/>
    </row>
    <row r="1224" spans="2:2">
      <c r="B1224" s="4"/>
    </row>
    <row r="1225" spans="2:2">
      <c r="B1225" s="4"/>
    </row>
    <row r="1226" spans="2:2">
      <c r="B1226" s="4"/>
    </row>
    <row r="1227" spans="2:2">
      <c r="B1227" s="4"/>
    </row>
    <row r="1228" spans="2:2">
      <c r="B1228" s="4"/>
    </row>
    <row r="1229" spans="2:2">
      <c r="B1229" s="4"/>
    </row>
    <row r="1230" spans="2:2">
      <c r="B1230" s="4"/>
    </row>
    <row r="1231" spans="2:2">
      <c r="B1231" s="4"/>
    </row>
    <row r="1232" spans="2:2">
      <c r="B1232" s="4"/>
    </row>
    <row r="1233" spans="2:2">
      <c r="B1233" s="4"/>
    </row>
    <row r="1234" spans="2:2">
      <c r="B1234" s="4"/>
    </row>
    <row r="1235" spans="2:2">
      <c r="B1235" s="4"/>
    </row>
    <row r="1236" spans="2:2">
      <c r="B1236" s="4"/>
    </row>
    <row r="1237" spans="2:2">
      <c r="B1237" s="4"/>
    </row>
    <row r="1238" spans="2:2">
      <c r="B1238" s="4"/>
    </row>
    <row r="1239" spans="2:2">
      <c r="B1239" s="4"/>
    </row>
    <row r="1240" spans="2:2">
      <c r="B1240" s="4"/>
    </row>
    <row r="1241" spans="2:2">
      <c r="B1241" s="4"/>
    </row>
    <row r="1242" spans="2:2">
      <c r="B1242" s="4"/>
    </row>
    <row r="1243" spans="2:2">
      <c r="B1243" s="4"/>
    </row>
    <row r="1244" spans="2:2">
      <c r="B1244" s="4"/>
    </row>
    <row r="1245" spans="2:2">
      <c r="B1245" s="4"/>
    </row>
    <row r="1246" spans="2:2">
      <c r="B1246" s="4"/>
    </row>
    <row r="1247" spans="2:2">
      <c r="B1247" s="4"/>
    </row>
    <row r="1248" spans="2:2">
      <c r="B1248" s="4"/>
    </row>
    <row r="1249" spans="2:2">
      <c r="B1249" s="4"/>
    </row>
    <row r="1250" spans="2:2">
      <c r="B1250" s="4"/>
    </row>
    <row r="1251" spans="2:2">
      <c r="B1251" s="4"/>
    </row>
    <row r="1252" spans="2:2">
      <c r="B1252" s="4"/>
    </row>
    <row r="1253" spans="2:2">
      <c r="B1253" s="4"/>
    </row>
    <row r="1254" spans="2:2">
      <c r="B1254" s="4"/>
    </row>
    <row r="1255" spans="2:2">
      <c r="B1255" s="4"/>
    </row>
    <row r="1256" spans="2:2">
      <c r="B1256" s="4"/>
    </row>
    <row r="1257" spans="2:2">
      <c r="B1257" s="4"/>
    </row>
    <row r="1258" spans="2:2">
      <c r="B1258" s="4"/>
    </row>
    <row r="1259" spans="2:2">
      <c r="B1259" s="4"/>
    </row>
    <row r="1260" spans="2:2">
      <c r="B1260" s="4"/>
    </row>
    <row r="1261" spans="2:2">
      <c r="B1261" s="4"/>
    </row>
    <row r="1262" spans="2:2">
      <c r="B1262" s="4"/>
    </row>
    <row r="1263" spans="2:2">
      <c r="B1263" s="4"/>
    </row>
    <row r="1264" spans="2:2">
      <c r="B1264" s="4"/>
    </row>
    <row r="1265" spans="2:2">
      <c r="B1265" s="4"/>
    </row>
    <row r="1266" spans="2:2">
      <c r="B1266" s="4"/>
    </row>
    <row r="1267" spans="2:2">
      <c r="B1267" s="4"/>
    </row>
    <row r="1268" spans="2:2">
      <c r="B1268" s="4"/>
    </row>
    <row r="1269" spans="2:2">
      <c r="B1269" s="4"/>
    </row>
    <row r="1270" spans="2:2">
      <c r="B1270" s="4"/>
    </row>
    <row r="1271" spans="2:2">
      <c r="B1271" s="4"/>
    </row>
    <row r="1272" spans="2:2">
      <c r="B1272" s="4"/>
    </row>
    <row r="1273" spans="2:2">
      <c r="B1273" s="4"/>
    </row>
    <row r="1274" spans="2:2">
      <c r="B1274" s="4"/>
    </row>
    <row r="1275" spans="2:2">
      <c r="B1275" s="4"/>
    </row>
    <row r="1276" spans="2:2">
      <c r="B1276" s="4"/>
    </row>
    <row r="1277" spans="2:2">
      <c r="B1277" s="4"/>
    </row>
    <row r="1278" spans="2:2">
      <c r="B1278" s="4"/>
    </row>
    <row r="1279" spans="2:2">
      <c r="B1279" s="4"/>
    </row>
    <row r="1280" spans="2:2">
      <c r="B1280" s="4"/>
    </row>
    <row r="1281" spans="2:2">
      <c r="B1281" s="4"/>
    </row>
    <row r="1282" spans="2:2">
      <c r="B1282" s="4"/>
    </row>
    <row r="1283" spans="2:2">
      <c r="B1283" s="4"/>
    </row>
    <row r="1284" spans="2:2">
      <c r="B1284" s="4"/>
    </row>
    <row r="1285" spans="2:2">
      <c r="B1285" s="4"/>
    </row>
    <row r="1286" spans="2:2">
      <c r="B1286" s="4"/>
    </row>
    <row r="1287" spans="2:2">
      <c r="B1287" s="4"/>
    </row>
    <row r="1288" spans="2:2">
      <c r="B1288" s="4"/>
    </row>
    <row r="1289" spans="2:2">
      <c r="B1289" s="4"/>
    </row>
    <row r="1290" spans="2:2">
      <c r="B1290" s="4"/>
    </row>
    <row r="1291" spans="2:2">
      <c r="B1291" s="4"/>
    </row>
    <row r="1292" spans="2:2">
      <c r="B1292" s="4"/>
    </row>
    <row r="1293" spans="2:2">
      <c r="B1293" s="4"/>
    </row>
    <row r="1294" spans="2:2">
      <c r="B1294" s="4"/>
    </row>
    <row r="1295" spans="2:2">
      <c r="B1295" s="4"/>
    </row>
    <row r="1296" spans="2:2">
      <c r="B1296" s="4"/>
    </row>
    <row r="1297" spans="2:2">
      <c r="B1297" s="4"/>
    </row>
    <row r="1298" spans="2:2">
      <c r="B1298" s="4"/>
    </row>
    <row r="1299" spans="2:2">
      <c r="B1299" s="4"/>
    </row>
    <row r="1300" spans="2:2">
      <c r="B1300" s="4"/>
    </row>
    <row r="1301" spans="2:2">
      <c r="B1301" s="4"/>
    </row>
    <row r="1302" spans="2:2">
      <c r="B1302" s="4"/>
    </row>
    <row r="1303" spans="2:2">
      <c r="B1303" s="4"/>
    </row>
    <row r="1304" spans="2:2">
      <c r="B1304" s="4"/>
    </row>
    <row r="1305" spans="2:2">
      <c r="B1305" s="4"/>
    </row>
    <row r="1306" spans="2:2">
      <c r="B1306" s="4"/>
    </row>
    <row r="1307" spans="2:2">
      <c r="B1307" s="4"/>
    </row>
    <row r="1308" spans="2:2">
      <c r="B1308" s="4"/>
    </row>
    <row r="1309" spans="2:2">
      <c r="B1309" s="4"/>
    </row>
    <row r="1310" spans="2:2">
      <c r="B1310" s="4"/>
    </row>
    <row r="1311" spans="2:2">
      <c r="B1311" s="4"/>
    </row>
    <row r="1312" spans="2:2">
      <c r="B1312" s="4"/>
    </row>
    <row r="1313" spans="2:2">
      <c r="B1313" s="4"/>
    </row>
    <row r="1314" spans="2:2">
      <c r="B1314" s="4"/>
    </row>
    <row r="1315" spans="2:2">
      <c r="B1315" s="4"/>
    </row>
    <row r="1316" spans="2:2">
      <c r="B1316" s="4"/>
    </row>
    <row r="1317" spans="2:2">
      <c r="B1317" s="4"/>
    </row>
    <row r="1318" spans="2:2">
      <c r="B1318" s="4"/>
    </row>
    <row r="1319" spans="2:2">
      <c r="B1319" s="4"/>
    </row>
    <row r="1320" spans="2:2">
      <c r="B1320" s="4"/>
    </row>
    <row r="1321" spans="2:2">
      <c r="B1321" s="4"/>
    </row>
    <row r="1322" spans="2:2">
      <c r="B1322" s="4"/>
    </row>
    <row r="1323" spans="2:2">
      <c r="B1323" s="4"/>
    </row>
    <row r="1324" spans="2:2">
      <c r="B1324" s="4"/>
    </row>
    <row r="1325" spans="2:2">
      <c r="B1325" s="4"/>
    </row>
    <row r="1326" spans="2:2">
      <c r="B1326" s="4"/>
    </row>
    <row r="1327" spans="2:2">
      <c r="B1327" s="4"/>
    </row>
    <row r="1328" spans="2:2">
      <c r="B1328" s="4"/>
    </row>
    <row r="1329" spans="2:2">
      <c r="B1329" s="4"/>
    </row>
    <row r="1330" spans="2:2">
      <c r="B1330" s="4"/>
    </row>
    <row r="1331" spans="2:2">
      <c r="B1331" s="4"/>
    </row>
    <row r="1332" spans="2:2">
      <c r="B1332" s="4"/>
    </row>
    <row r="1333" spans="2:2">
      <c r="B1333" s="4"/>
    </row>
    <row r="1334" spans="2:2">
      <c r="B1334" s="4"/>
    </row>
    <row r="1335" spans="2:2">
      <c r="B1335" s="4"/>
    </row>
    <row r="1336" spans="2:2">
      <c r="B1336" s="4"/>
    </row>
    <row r="1337" spans="2:2">
      <c r="B1337" s="4"/>
    </row>
    <row r="1338" spans="2:2">
      <c r="B1338" s="4"/>
    </row>
    <row r="1339" spans="2:2">
      <c r="B1339" s="4"/>
    </row>
    <row r="1340" spans="2:2">
      <c r="B1340" s="4"/>
    </row>
    <row r="1341" spans="2:2">
      <c r="B1341" s="4"/>
    </row>
    <row r="1342" spans="2:2">
      <c r="B1342" s="4"/>
    </row>
    <row r="1343" spans="2:2">
      <c r="B1343" s="4"/>
    </row>
    <row r="1344" spans="2:2">
      <c r="B1344" s="4"/>
    </row>
    <row r="1345" spans="2:2">
      <c r="B1345" s="4"/>
    </row>
    <row r="1346" spans="2:2">
      <c r="B1346" s="4"/>
    </row>
    <row r="1347" spans="2:2">
      <c r="B1347" s="4"/>
    </row>
    <row r="1348" spans="2:2">
      <c r="B1348" s="4"/>
    </row>
    <row r="1349" spans="2:2">
      <c r="B1349" s="4"/>
    </row>
    <row r="1350" spans="2:2">
      <c r="B1350" s="4"/>
    </row>
    <row r="1351" spans="2:2">
      <c r="B1351" s="4"/>
    </row>
    <row r="1352" spans="2:2">
      <c r="B1352" s="4"/>
    </row>
    <row r="1353" spans="2:2">
      <c r="B1353" s="4"/>
    </row>
    <row r="1354" spans="2:2">
      <c r="B1354" s="4"/>
    </row>
    <row r="1355" spans="2:2">
      <c r="B1355" s="4"/>
    </row>
    <row r="1356" spans="2:2">
      <c r="B1356" s="4"/>
    </row>
    <row r="1357" spans="2:2">
      <c r="B1357" s="4"/>
    </row>
    <row r="1358" spans="2:2">
      <c r="B1358" s="4"/>
    </row>
    <row r="1359" spans="2:2">
      <c r="B1359" s="4"/>
    </row>
    <row r="1360" spans="2:2">
      <c r="B1360" s="4"/>
    </row>
    <row r="1361" spans="2:2">
      <c r="B1361" s="4"/>
    </row>
    <row r="1362" spans="2:2">
      <c r="B1362" s="4"/>
    </row>
    <row r="1363" spans="2:2">
      <c r="B1363" s="4"/>
    </row>
    <row r="1364" spans="2:2">
      <c r="B1364" s="4"/>
    </row>
    <row r="1365" spans="2:2">
      <c r="B1365" s="4"/>
    </row>
    <row r="1366" spans="2:2">
      <c r="B1366" s="4"/>
    </row>
    <row r="1367" spans="2:2">
      <c r="B1367" s="4"/>
    </row>
    <row r="1368" spans="2:2">
      <c r="B1368" s="4"/>
    </row>
    <row r="1369" spans="2:2">
      <c r="B1369" s="4"/>
    </row>
    <row r="1370" spans="2:2">
      <c r="B1370" s="4"/>
    </row>
    <row r="1371" spans="2:2">
      <c r="B1371" s="4"/>
    </row>
    <row r="1372" spans="2:2">
      <c r="B1372" s="4"/>
    </row>
    <row r="1373" spans="2:2">
      <c r="B1373" s="4"/>
    </row>
    <row r="1374" spans="2:2">
      <c r="B1374" s="4"/>
    </row>
    <row r="1375" spans="2:2">
      <c r="B1375" s="4"/>
    </row>
    <row r="1376" spans="2:2">
      <c r="B1376" s="4"/>
    </row>
    <row r="1377" spans="2:2">
      <c r="B1377" s="4"/>
    </row>
    <row r="1378" spans="2:2">
      <c r="B1378" s="4"/>
    </row>
    <row r="1379" spans="2:2">
      <c r="B1379" s="4"/>
    </row>
    <row r="1380" spans="2:2">
      <c r="B1380" s="4"/>
    </row>
    <row r="1381" spans="2:2">
      <c r="B1381" s="4"/>
    </row>
    <row r="1382" spans="2:2">
      <c r="B1382" s="4"/>
    </row>
    <row r="1383" spans="2:2">
      <c r="B1383" s="4"/>
    </row>
    <row r="1384" spans="2:2">
      <c r="B1384" s="4"/>
    </row>
    <row r="1385" spans="2:2">
      <c r="B1385" s="4"/>
    </row>
    <row r="1386" spans="2:2">
      <c r="B1386" s="4"/>
    </row>
    <row r="1387" spans="2:2">
      <c r="B1387" s="4"/>
    </row>
    <row r="1388" spans="2:2">
      <c r="B1388" s="4"/>
    </row>
    <row r="1389" spans="2:2">
      <c r="B1389" s="4"/>
    </row>
    <row r="1390" spans="2:2">
      <c r="B1390" s="4"/>
    </row>
    <row r="1391" spans="2:2">
      <c r="B1391" s="4"/>
    </row>
    <row r="1392" spans="2:2">
      <c r="B1392" s="4"/>
    </row>
    <row r="1393" spans="2:2">
      <c r="B1393" s="4"/>
    </row>
    <row r="1394" spans="2:2">
      <c r="B1394" s="4"/>
    </row>
    <row r="1395" spans="2:2">
      <c r="B1395" s="4"/>
    </row>
    <row r="1396" spans="2:2">
      <c r="B1396" s="4"/>
    </row>
    <row r="1397" spans="2:2">
      <c r="B1397" s="4"/>
    </row>
    <row r="1398" spans="2:2">
      <c r="B1398" s="4"/>
    </row>
    <row r="1399" spans="2:2">
      <c r="B1399" s="4"/>
    </row>
    <row r="1400" spans="2:2">
      <c r="B1400" s="4"/>
    </row>
    <row r="1401" spans="2:2">
      <c r="B1401" s="4"/>
    </row>
    <row r="1402" spans="2:2">
      <c r="B1402" s="4"/>
    </row>
    <row r="1403" spans="2:2">
      <c r="B1403" s="4"/>
    </row>
    <row r="1404" spans="2:2">
      <c r="B1404" s="4"/>
    </row>
    <row r="1405" spans="2:2">
      <c r="B1405" s="4"/>
    </row>
    <row r="1406" spans="2:2">
      <c r="B1406" s="4"/>
    </row>
    <row r="1407" spans="2:2">
      <c r="B1407" s="4"/>
    </row>
    <row r="1408" spans="2:2">
      <c r="B1408" s="4"/>
    </row>
    <row r="1409" spans="2:2">
      <c r="B1409" s="4"/>
    </row>
    <row r="1410" spans="2:2">
      <c r="B1410" s="4"/>
    </row>
    <row r="1411" spans="2:2">
      <c r="B1411" s="4"/>
    </row>
    <row r="1412" spans="2:2">
      <c r="B1412" s="4"/>
    </row>
    <row r="1413" spans="2:2">
      <c r="B1413" s="4"/>
    </row>
    <row r="1414" spans="2:2">
      <c r="B1414" s="4"/>
    </row>
    <row r="1415" spans="2:2">
      <c r="B1415" s="4"/>
    </row>
    <row r="1416" spans="2:2">
      <c r="B1416" s="4"/>
    </row>
    <row r="1417" spans="2:2">
      <c r="B1417" s="4"/>
    </row>
    <row r="1418" spans="2:2">
      <c r="B1418" s="4"/>
    </row>
    <row r="1419" spans="2:2">
      <c r="B1419" s="4"/>
    </row>
    <row r="1420" spans="2:2">
      <c r="B1420" s="4"/>
    </row>
    <row r="1421" spans="2:2">
      <c r="B1421" s="4"/>
    </row>
    <row r="1422" spans="2:2">
      <c r="B1422" s="4"/>
    </row>
    <row r="1423" spans="2:2">
      <c r="B1423" s="4"/>
    </row>
    <row r="1424" spans="2:2">
      <c r="B1424" s="4"/>
    </row>
    <row r="1425" spans="2:2">
      <c r="B1425" s="4"/>
    </row>
    <row r="1426" spans="2:2">
      <c r="B1426" s="4"/>
    </row>
    <row r="1427" spans="2:2">
      <c r="B1427" s="4"/>
    </row>
    <row r="1428" spans="2:2">
      <c r="B1428" s="4"/>
    </row>
    <row r="1429" spans="2:2">
      <c r="B1429" s="4"/>
    </row>
    <row r="1430" spans="2:2">
      <c r="B1430" s="4"/>
    </row>
    <row r="1431" spans="2:2">
      <c r="B1431" s="4"/>
    </row>
    <row r="1432" spans="2:2">
      <c r="B1432" s="4"/>
    </row>
    <row r="1433" spans="2:2">
      <c r="B1433" s="4"/>
    </row>
    <row r="1434" spans="2:2">
      <c r="B1434" s="4"/>
    </row>
    <row r="1435" spans="2:2">
      <c r="B1435" s="4"/>
    </row>
    <row r="1436" spans="2:2">
      <c r="B1436" s="4"/>
    </row>
    <row r="1437" spans="2:2">
      <c r="B1437" s="4"/>
    </row>
    <row r="1438" spans="2:2">
      <c r="B1438" s="4"/>
    </row>
    <row r="1439" spans="2:2">
      <c r="B1439" s="4"/>
    </row>
    <row r="1440" spans="2:2">
      <c r="B1440" s="4"/>
    </row>
    <row r="1441" spans="2:2">
      <c r="B1441" s="4"/>
    </row>
    <row r="1442" spans="2:2">
      <c r="B1442" s="4"/>
    </row>
    <row r="1443" spans="2:2">
      <c r="B1443" s="4"/>
    </row>
    <row r="1444" spans="2:2">
      <c r="B1444" s="4"/>
    </row>
    <row r="1445" spans="2:2">
      <c r="B1445" s="4"/>
    </row>
    <row r="1446" spans="2:2">
      <c r="B1446" s="4"/>
    </row>
    <row r="1447" spans="2:2">
      <c r="B1447" s="4"/>
    </row>
    <row r="1448" spans="2:2">
      <c r="B1448" s="4"/>
    </row>
    <row r="1449" spans="2:2">
      <c r="B1449" s="4"/>
    </row>
    <row r="1450" spans="2:2">
      <c r="B1450" s="4"/>
    </row>
    <row r="1451" spans="2:2">
      <c r="B1451" s="4"/>
    </row>
    <row r="1452" spans="2:2">
      <c r="B1452" s="4"/>
    </row>
    <row r="1453" spans="2:2">
      <c r="B1453" s="4"/>
    </row>
    <row r="1454" spans="2:2">
      <c r="B1454" s="4"/>
    </row>
    <row r="1455" spans="2:2">
      <c r="B1455" s="4"/>
    </row>
    <row r="1456" spans="2:2">
      <c r="B1456" s="4"/>
    </row>
    <row r="1457" spans="2:2">
      <c r="B1457" s="4"/>
    </row>
    <row r="1458" spans="2:2">
      <c r="B1458" s="4"/>
    </row>
    <row r="1459" spans="2:2">
      <c r="B1459" s="4"/>
    </row>
    <row r="1460" spans="2:2">
      <c r="B1460" s="4"/>
    </row>
    <row r="1461" spans="2:2">
      <c r="B1461" s="4"/>
    </row>
    <row r="1462" spans="2:2">
      <c r="B1462" s="4"/>
    </row>
    <row r="1463" spans="2:2">
      <c r="B1463" s="4"/>
    </row>
    <row r="1464" spans="2:2">
      <c r="B1464" s="4"/>
    </row>
    <row r="1465" spans="2:2">
      <c r="B1465" s="4"/>
    </row>
    <row r="1466" spans="2:2">
      <c r="B1466" s="4"/>
    </row>
    <row r="1467" spans="2:2">
      <c r="B1467" s="4"/>
    </row>
    <row r="1468" spans="2:2">
      <c r="B1468" s="4"/>
    </row>
    <row r="1469" spans="2:2">
      <c r="B1469" s="4"/>
    </row>
    <row r="1470" spans="2:2">
      <c r="B1470" s="4"/>
    </row>
    <row r="1471" spans="2:2">
      <c r="B1471" s="4"/>
    </row>
    <row r="1472" spans="2:2">
      <c r="B1472" s="4"/>
    </row>
    <row r="1473" spans="2:2">
      <c r="B1473" s="4"/>
    </row>
    <row r="1474" spans="2:2">
      <c r="B1474" s="4"/>
    </row>
    <row r="1475" spans="2:2">
      <c r="B1475" s="4"/>
    </row>
    <row r="1476" spans="2:2">
      <c r="B1476" s="4"/>
    </row>
    <row r="1477" spans="2:2">
      <c r="B1477" s="4"/>
    </row>
    <row r="1478" spans="2:2">
      <c r="B1478" s="4"/>
    </row>
    <row r="1479" spans="2:2">
      <c r="B1479" s="4"/>
    </row>
    <row r="1480" spans="2:2">
      <c r="B1480" s="4"/>
    </row>
    <row r="1481" spans="2:2">
      <c r="B1481" s="4"/>
    </row>
    <row r="1482" spans="2:2">
      <c r="B1482" s="4"/>
    </row>
    <row r="1483" spans="2:2">
      <c r="B1483" s="4"/>
    </row>
    <row r="1484" spans="2:2">
      <c r="B1484" s="4"/>
    </row>
    <row r="1485" spans="2:2">
      <c r="B1485" s="4"/>
    </row>
    <row r="1486" spans="2:2">
      <c r="B1486" s="4"/>
    </row>
    <row r="1487" spans="2:2">
      <c r="B1487" s="4"/>
    </row>
    <row r="1488" spans="2:2">
      <c r="B1488" s="4"/>
    </row>
    <row r="1489" spans="2:2">
      <c r="B1489" s="4"/>
    </row>
    <row r="1490" spans="2:2">
      <c r="B1490" s="4"/>
    </row>
    <row r="1491" spans="2:2">
      <c r="B1491" s="4"/>
    </row>
    <row r="1492" spans="2:2">
      <c r="B1492" s="4"/>
    </row>
    <row r="1493" spans="2:2">
      <c r="B1493" s="4"/>
    </row>
    <row r="1494" spans="2:2">
      <c r="B1494" s="4"/>
    </row>
    <row r="1495" spans="2:2">
      <c r="B1495" s="4"/>
    </row>
    <row r="1496" spans="2:2">
      <c r="B1496" s="4"/>
    </row>
    <row r="1497" spans="2:2">
      <c r="B1497" s="4"/>
    </row>
    <row r="1498" spans="2:2">
      <c r="B1498" s="4"/>
    </row>
    <row r="1499" spans="2:2">
      <c r="B1499" s="4"/>
    </row>
    <row r="1500" spans="2:2">
      <c r="B1500" s="4"/>
    </row>
    <row r="1501" spans="2:2">
      <c r="B1501" s="4"/>
    </row>
    <row r="1502" spans="2:2">
      <c r="B1502" s="4"/>
    </row>
    <row r="1503" spans="2:2">
      <c r="B1503" s="4"/>
    </row>
    <row r="1504" spans="2:2">
      <c r="B1504" s="4"/>
    </row>
    <row r="1505" spans="2:2">
      <c r="B1505" s="4"/>
    </row>
    <row r="1506" spans="2:2">
      <c r="B1506" s="4"/>
    </row>
    <row r="1507" spans="2:2">
      <c r="B1507" s="4"/>
    </row>
    <row r="1508" spans="2:2">
      <c r="B1508" s="4"/>
    </row>
    <row r="1509" spans="2:2">
      <c r="B1509" s="4"/>
    </row>
    <row r="1510" spans="2:2">
      <c r="B1510" s="4"/>
    </row>
    <row r="1511" spans="2:2">
      <c r="B1511" s="4"/>
    </row>
    <row r="1512" spans="2:2">
      <c r="B1512" s="4"/>
    </row>
    <row r="1513" spans="2:2">
      <c r="B1513" s="4"/>
    </row>
    <row r="1514" spans="2:2">
      <c r="B1514" s="4"/>
    </row>
    <row r="1515" spans="2:2">
      <c r="B1515" s="4"/>
    </row>
    <row r="1516" spans="2:2">
      <c r="B1516" s="4"/>
    </row>
    <row r="1517" spans="2:2">
      <c r="B1517" s="4"/>
    </row>
    <row r="1518" spans="2:2">
      <c r="B1518" s="4"/>
    </row>
    <row r="1519" spans="2:2">
      <c r="B1519" s="4"/>
    </row>
    <row r="1520" spans="2:2">
      <c r="B1520" s="4"/>
    </row>
    <row r="1521" spans="2:2">
      <c r="B1521" s="4"/>
    </row>
    <row r="1522" spans="2:2">
      <c r="B1522" s="4"/>
    </row>
    <row r="1523" spans="2:2">
      <c r="B1523" s="4"/>
    </row>
    <row r="1524" spans="2:2">
      <c r="B1524" s="4"/>
    </row>
    <row r="1525" spans="2:2">
      <c r="B1525" s="4"/>
    </row>
    <row r="1526" spans="2:2">
      <c r="B1526" s="4"/>
    </row>
    <row r="1527" spans="2:2">
      <c r="B1527" s="4"/>
    </row>
    <row r="1528" spans="2:2">
      <c r="B1528" s="4"/>
    </row>
    <row r="1529" spans="2:2">
      <c r="B1529" s="4"/>
    </row>
    <row r="1530" spans="2:2">
      <c r="B1530" s="4"/>
    </row>
    <row r="1531" spans="2:2">
      <c r="B1531" s="4"/>
    </row>
    <row r="1532" spans="2:2">
      <c r="B1532" s="4"/>
    </row>
    <row r="1533" spans="2:2">
      <c r="B1533" s="4"/>
    </row>
    <row r="1534" spans="2:2">
      <c r="B1534" s="4"/>
    </row>
    <row r="1535" spans="2:2">
      <c r="B1535" s="4"/>
    </row>
    <row r="1536" spans="2:2">
      <c r="B1536" s="4"/>
    </row>
    <row r="1537" spans="2:2">
      <c r="B1537" s="4"/>
    </row>
    <row r="1538" spans="2:2">
      <c r="B1538" s="4"/>
    </row>
    <row r="1539" spans="2:2">
      <c r="B1539" s="4"/>
    </row>
    <row r="1540" spans="2:2">
      <c r="B1540" s="4"/>
    </row>
    <row r="1541" spans="2:2">
      <c r="B1541" s="4"/>
    </row>
    <row r="1542" spans="2:2">
      <c r="B1542" s="4"/>
    </row>
    <row r="1543" spans="2:2">
      <c r="B1543" s="4"/>
    </row>
    <row r="1544" spans="2:2">
      <c r="B1544" s="4"/>
    </row>
    <row r="1545" spans="2:2">
      <c r="B1545" s="4"/>
    </row>
    <row r="1546" spans="2:2">
      <c r="B1546" s="4"/>
    </row>
    <row r="1547" spans="2:2">
      <c r="B1547" s="4"/>
    </row>
    <row r="1548" spans="2:2">
      <c r="B1548" s="4"/>
    </row>
    <row r="1549" spans="2:2">
      <c r="B1549" s="4"/>
    </row>
    <row r="1550" spans="2:2">
      <c r="B1550" s="4"/>
    </row>
    <row r="1551" spans="2:2">
      <c r="B1551" s="4"/>
    </row>
    <row r="1552" spans="2:2">
      <c r="B1552" s="4"/>
    </row>
    <row r="1553" spans="2:2">
      <c r="B1553" s="4"/>
    </row>
    <row r="1554" spans="2:2">
      <c r="B1554" s="4"/>
    </row>
    <row r="1555" spans="2:2">
      <c r="B1555" s="4"/>
    </row>
    <row r="1556" spans="2:2">
      <c r="B1556" s="4"/>
    </row>
    <row r="1557" spans="2:2">
      <c r="B1557" s="4"/>
    </row>
    <row r="1558" spans="2:2">
      <c r="B1558" s="4"/>
    </row>
    <row r="1559" spans="2:2">
      <c r="B1559" s="4"/>
    </row>
    <row r="1560" spans="2:2">
      <c r="B1560" s="4"/>
    </row>
    <row r="1561" spans="2:2">
      <c r="B1561" s="4"/>
    </row>
    <row r="1562" spans="2:2">
      <c r="B1562" s="4"/>
    </row>
    <row r="1563" spans="2:2">
      <c r="B1563" s="4"/>
    </row>
    <row r="1564" spans="2:2">
      <c r="B1564" s="4"/>
    </row>
    <row r="1565" spans="2:2">
      <c r="B1565" s="4"/>
    </row>
    <row r="1566" spans="2:2">
      <c r="B1566" s="4"/>
    </row>
    <row r="1567" spans="2:2">
      <c r="B1567" s="4"/>
    </row>
    <row r="1568" spans="2:2">
      <c r="B1568" s="4"/>
    </row>
    <row r="1569" spans="2:2">
      <c r="B1569" s="4"/>
    </row>
    <row r="1570" spans="2:2">
      <c r="B1570" s="4"/>
    </row>
    <row r="1571" spans="2:2">
      <c r="B1571" s="4"/>
    </row>
    <row r="1572" spans="2:2">
      <c r="B1572" s="4"/>
    </row>
    <row r="1573" spans="2:2">
      <c r="B1573" s="4"/>
    </row>
    <row r="1574" spans="2:2">
      <c r="B1574" s="4"/>
    </row>
    <row r="1575" spans="2:2">
      <c r="B1575" s="4"/>
    </row>
    <row r="1576" spans="2:2">
      <c r="B1576" s="4"/>
    </row>
    <row r="1577" spans="2:2">
      <c r="B1577" s="4"/>
    </row>
    <row r="1578" spans="2:2">
      <c r="B1578" s="4"/>
    </row>
    <row r="1579" spans="2:2">
      <c r="B1579" s="4"/>
    </row>
    <row r="1580" spans="2:2">
      <c r="B1580" s="4"/>
    </row>
    <row r="1581" spans="2:2">
      <c r="B1581" s="4"/>
    </row>
    <row r="1582" spans="2:2">
      <c r="B1582" s="4"/>
    </row>
    <row r="1583" spans="2:2">
      <c r="B1583" s="4"/>
    </row>
    <row r="1584" spans="2:2">
      <c r="B1584" s="4"/>
    </row>
    <row r="1585" spans="2:2">
      <c r="B1585" s="4"/>
    </row>
    <row r="1586" spans="2:2">
      <c r="B1586" s="4"/>
    </row>
    <row r="1587" spans="2:2">
      <c r="B1587" s="4"/>
    </row>
    <row r="1588" spans="2:2">
      <c r="B1588" s="4"/>
    </row>
    <row r="1589" spans="2:2">
      <c r="B1589" s="4"/>
    </row>
    <row r="1590" spans="2:2">
      <c r="B1590" s="4"/>
    </row>
    <row r="1591" spans="2:2">
      <c r="B1591" s="4"/>
    </row>
    <row r="1592" spans="2:2">
      <c r="B1592" s="4"/>
    </row>
    <row r="1593" spans="2:2">
      <c r="B1593" s="4"/>
    </row>
    <row r="1594" spans="2:2">
      <c r="B1594" s="4"/>
    </row>
    <row r="1595" spans="2:2">
      <c r="B1595" s="4"/>
    </row>
    <row r="1596" spans="2:2">
      <c r="B1596" s="4"/>
    </row>
    <row r="1597" spans="2:2">
      <c r="B1597" s="4"/>
    </row>
    <row r="1598" spans="2:2">
      <c r="B1598" s="4"/>
    </row>
    <row r="1599" spans="2:2">
      <c r="B1599" s="4"/>
    </row>
    <row r="1600" spans="2:2">
      <c r="B1600" s="4"/>
    </row>
    <row r="1601" spans="2:2">
      <c r="B1601" s="4"/>
    </row>
    <row r="1602" spans="2:2">
      <c r="B1602" s="4"/>
    </row>
    <row r="1603" spans="2:2">
      <c r="B1603" s="4"/>
    </row>
    <row r="1604" spans="2:2">
      <c r="B1604" s="4"/>
    </row>
    <row r="1605" spans="2:2">
      <c r="B1605" s="4"/>
    </row>
    <row r="1606" spans="2:2">
      <c r="B1606" s="4"/>
    </row>
    <row r="1607" spans="2:2">
      <c r="B1607" s="4"/>
    </row>
    <row r="1608" spans="2:2">
      <c r="B1608" s="4"/>
    </row>
    <row r="1609" spans="2:2">
      <c r="B1609" s="4"/>
    </row>
    <row r="1610" spans="2:2">
      <c r="B1610" s="4"/>
    </row>
    <row r="1611" spans="2:2">
      <c r="B1611" s="4"/>
    </row>
    <row r="1612" spans="2:2">
      <c r="B1612" s="4"/>
    </row>
    <row r="1613" spans="2:2">
      <c r="B1613" s="4"/>
    </row>
    <row r="1614" spans="2:2">
      <c r="B1614" s="4"/>
    </row>
    <row r="1615" spans="2:2">
      <c r="B1615" s="4"/>
    </row>
    <row r="1616" spans="2:2">
      <c r="B1616" s="4"/>
    </row>
    <row r="1617" spans="2:2">
      <c r="B1617" s="4"/>
    </row>
    <row r="1618" spans="2:2">
      <c r="B1618" s="4"/>
    </row>
    <row r="1619" spans="2:2">
      <c r="B1619" s="4"/>
    </row>
    <row r="1620" spans="2:2">
      <c r="B1620" s="4"/>
    </row>
    <row r="1621" spans="2:2">
      <c r="B1621" s="4"/>
    </row>
    <row r="1622" spans="2:2">
      <c r="B1622" s="4"/>
    </row>
    <row r="1623" spans="2:2">
      <c r="B1623" s="4"/>
    </row>
    <row r="1624" spans="2:2">
      <c r="B1624" s="4"/>
    </row>
    <row r="1625" spans="2:2">
      <c r="B1625" s="4"/>
    </row>
    <row r="1626" spans="2:2">
      <c r="B1626" s="4"/>
    </row>
    <row r="1627" spans="2:2">
      <c r="B1627" s="4"/>
    </row>
    <row r="1628" spans="2:2">
      <c r="B1628" s="4"/>
    </row>
    <row r="1629" spans="2:2">
      <c r="B1629" s="4"/>
    </row>
    <row r="1630" spans="2:2">
      <c r="B1630" s="4"/>
    </row>
    <row r="1631" spans="2:2">
      <c r="B1631" s="4"/>
    </row>
    <row r="1632" spans="2:2">
      <c r="B1632" s="4"/>
    </row>
    <row r="1633" spans="2:2">
      <c r="B1633" s="4"/>
    </row>
    <row r="1634" spans="2:2">
      <c r="B1634" s="4"/>
    </row>
    <row r="1635" spans="2:2">
      <c r="B1635" s="4"/>
    </row>
    <row r="1636" spans="2:2">
      <c r="B1636" s="4"/>
    </row>
    <row r="1637" spans="2:2">
      <c r="B1637" s="4"/>
    </row>
    <row r="1638" spans="2:2">
      <c r="B1638" s="4"/>
    </row>
    <row r="1639" spans="2:2">
      <c r="B1639" s="4"/>
    </row>
    <row r="1640" spans="2:2">
      <c r="B1640" s="4"/>
    </row>
    <row r="1641" spans="2:2">
      <c r="B1641" s="4"/>
    </row>
    <row r="1642" spans="2:2">
      <c r="B1642" s="4"/>
    </row>
    <row r="1643" spans="2:2">
      <c r="B1643" s="4"/>
    </row>
    <row r="1644" spans="2:2">
      <c r="B1644" s="4"/>
    </row>
    <row r="1645" spans="2:2">
      <c r="B1645" s="4"/>
    </row>
    <row r="1646" spans="2:2">
      <c r="B1646" s="4"/>
    </row>
    <row r="1647" spans="2:2">
      <c r="B1647" s="4"/>
    </row>
    <row r="1648" spans="2:2">
      <c r="B1648" s="4"/>
    </row>
    <row r="1649" spans="2:2">
      <c r="B1649" s="4"/>
    </row>
    <row r="1650" spans="2:2">
      <c r="B1650" s="4"/>
    </row>
    <row r="1651" spans="2:2">
      <c r="B1651" s="4"/>
    </row>
    <row r="1652" spans="2:2">
      <c r="B1652" s="4"/>
    </row>
    <row r="1653" spans="2:2">
      <c r="B1653" s="4"/>
    </row>
    <row r="1654" spans="2:2">
      <c r="B1654" s="4"/>
    </row>
    <row r="1655" spans="2:2">
      <c r="B1655" s="4"/>
    </row>
    <row r="1656" spans="2:2">
      <c r="B1656" s="4"/>
    </row>
    <row r="1657" spans="2:2">
      <c r="B1657" s="4"/>
    </row>
    <row r="1658" spans="2:2">
      <c r="B1658" s="4"/>
    </row>
    <row r="1659" spans="2:2">
      <c r="B1659" s="4"/>
    </row>
    <row r="1660" spans="2:2">
      <c r="B1660" s="4"/>
    </row>
    <row r="1661" spans="2:2">
      <c r="B1661" s="4"/>
    </row>
    <row r="1662" spans="2:2">
      <c r="B1662" s="4"/>
    </row>
    <row r="1663" spans="2:2">
      <c r="B1663" s="4"/>
    </row>
    <row r="1664" spans="2:2">
      <c r="B1664" s="4"/>
    </row>
    <row r="1665" spans="2:2">
      <c r="B1665" s="4"/>
    </row>
    <row r="1666" spans="2:2">
      <c r="B1666" s="4"/>
    </row>
    <row r="1667" spans="2:2">
      <c r="B1667" s="4"/>
    </row>
    <row r="1668" spans="2:2">
      <c r="B1668" s="4"/>
    </row>
    <row r="1669" spans="2:2">
      <c r="B1669" s="4"/>
    </row>
    <row r="1670" spans="2:2">
      <c r="B1670" s="4"/>
    </row>
    <row r="1671" spans="2:2">
      <c r="B1671" s="4"/>
    </row>
    <row r="1672" spans="2:2">
      <c r="B1672" s="4"/>
    </row>
    <row r="1673" spans="2:2">
      <c r="B1673" s="4"/>
    </row>
    <row r="1674" spans="2:2">
      <c r="B1674" s="4"/>
    </row>
    <row r="1675" spans="2:2">
      <c r="B1675" s="4"/>
    </row>
    <row r="1676" spans="2:2">
      <c r="B1676" s="4"/>
    </row>
    <row r="1677" spans="2:2">
      <c r="B1677" s="4"/>
    </row>
    <row r="1678" spans="2:2">
      <c r="B1678" s="4"/>
    </row>
    <row r="1679" spans="2:2">
      <c r="B1679" s="4"/>
    </row>
    <row r="1680" spans="2:2">
      <c r="B1680" s="4"/>
    </row>
    <row r="1681" spans="2:2">
      <c r="B1681" s="4"/>
    </row>
    <row r="1682" spans="2:2">
      <c r="B1682" s="4"/>
    </row>
    <row r="1683" spans="2:2">
      <c r="B1683" s="4"/>
    </row>
    <row r="1684" spans="2:2">
      <c r="B1684" s="4"/>
    </row>
    <row r="1685" spans="2:2">
      <c r="B1685" s="4"/>
    </row>
    <row r="1686" spans="2:2">
      <c r="B1686" s="4"/>
    </row>
    <row r="1687" spans="2:2">
      <c r="B1687" s="4"/>
    </row>
    <row r="1688" spans="2:2">
      <c r="B1688" s="4"/>
    </row>
    <row r="1689" spans="2:2">
      <c r="B1689" s="4"/>
    </row>
    <row r="1690" spans="2:2">
      <c r="B1690" s="4"/>
    </row>
    <row r="1691" spans="2:2">
      <c r="B1691" s="4"/>
    </row>
    <row r="1692" spans="2:2">
      <c r="B1692" s="4"/>
    </row>
    <row r="1693" spans="2:2">
      <c r="B1693" s="4"/>
    </row>
    <row r="1694" spans="2:2">
      <c r="B1694" s="4"/>
    </row>
    <row r="1695" spans="2:2">
      <c r="B1695" s="4"/>
    </row>
    <row r="1696" spans="2:2">
      <c r="B1696" s="4"/>
    </row>
    <row r="1697" spans="2:2">
      <c r="B1697" s="4"/>
    </row>
    <row r="1698" spans="2:2">
      <c r="B1698" s="4"/>
    </row>
    <row r="1699" spans="2:2">
      <c r="B1699" s="4"/>
    </row>
    <row r="1700" spans="2:2">
      <c r="B1700" s="4"/>
    </row>
    <row r="1701" spans="2:2">
      <c r="B1701" s="4"/>
    </row>
    <row r="1702" spans="2:2">
      <c r="B1702" s="4"/>
    </row>
    <row r="1703" spans="2:2">
      <c r="B1703" s="4"/>
    </row>
    <row r="1704" spans="2:2">
      <c r="B1704" s="4"/>
    </row>
    <row r="1705" spans="2:2">
      <c r="B1705" s="4"/>
    </row>
    <row r="1706" spans="2:2">
      <c r="B1706" s="4"/>
    </row>
    <row r="1707" spans="2:2">
      <c r="B1707" s="4"/>
    </row>
    <row r="1708" spans="2:2">
      <c r="B1708" s="4"/>
    </row>
    <row r="1709" spans="2:2">
      <c r="B1709" s="4"/>
    </row>
    <row r="1710" spans="2:2">
      <c r="B1710" s="4"/>
    </row>
    <row r="1711" spans="2:2">
      <c r="B1711" s="4"/>
    </row>
    <row r="1712" spans="2:2">
      <c r="B1712" s="4"/>
    </row>
    <row r="1713" spans="2:2">
      <c r="B1713" s="4"/>
    </row>
    <row r="1714" spans="2:2">
      <c r="B1714" s="4"/>
    </row>
    <row r="1715" spans="2:2">
      <c r="B1715" s="4"/>
    </row>
    <row r="1716" spans="2:2">
      <c r="B1716" s="4"/>
    </row>
    <row r="1717" spans="2:2">
      <c r="B1717" s="4"/>
    </row>
    <row r="1718" spans="2:2">
      <c r="B1718" s="4"/>
    </row>
    <row r="1719" spans="2:2">
      <c r="B1719" s="4"/>
    </row>
    <row r="1720" spans="2:2">
      <c r="B1720" s="4"/>
    </row>
    <row r="1721" spans="2:2">
      <c r="B1721" s="4"/>
    </row>
    <row r="1722" spans="2:2">
      <c r="B1722" s="4"/>
    </row>
    <row r="1723" spans="2:2">
      <c r="B1723" s="4"/>
    </row>
    <row r="1724" spans="2:2">
      <c r="B1724" s="4"/>
    </row>
    <row r="1725" spans="2:2">
      <c r="B1725" s="4"/>
    </row>
    <row r="1726" spans="2:2">
      <c r="B1726" s="4"/>
    </row>
    <row r="1727" spans="2:2">
      <c r="B1727" s="4"/>
    </row>
    <row r="1728" spans="2:2">
      <c r="B1728" s="4"/>
    </row>
    <row r="1729" spans="2:2">
      <c r="B1729" s="4"/>
    </row>
    <row r="1730" spans="2:2">
      <c r="B1730" s="4"/>
    </row>
    <row r="1731" spans="2:2">
      <c r="B1731" s="4"/>
    </row>
    <row r="1732" spans="2:2">
      <c r="B1732" s="4"/>
    </row>
    <row r="1733" spans="2:2">
      <c r="B1733" s="4"/>
    </row>
    <row r="1734" spans="2:2">
      <c r="B1734" s="4"/>
    </row>
    <row r="1735" spans="2:2">
      <c r="B1735" s="4"/>
    </row>
    <row r="1736" spans="2:2">
      <c r="B1736" s="4"/>
    </row>
    <row r="1737" spans="2:2">
      <c r="B1737" s="4"/>
    </row>
    <row r="1738" spans="2:2">
      <c r="B1738" s="4"/>
    </row>
    <row r="1739" spans="2:2">
      <c r="B1739" s="4"/>
    </row>
    <row r="1740" spans="2:2">
      <c r="B1740" s="4"/>
    </row>
    <row r="1741" spans="2:2">
      <c r="B1741" s="4"/>
    </row>
    <row r="1742" spans="2:2">
      <c r="B1742" s="4"/>
    </row>
    <row r="1743" spans="2:2">
      <c r="B1743" s="4"/>
    </row>
    <row r="1744" spans="2:2">
      <c r="B1744" s="4"/>
    </row>
    <row r="1745" spans="2:2">
      <c r="B1745" s="4"/>
    </row>
    <row r="1746" spans="2:2">
      <c r="B1746" s="4"/>
    </row>
    <row r="1747" spans="2:2">
      <c r="B1747" s="4"/>
    </row>
    <row r="1748" spans="2:2">
      <c r="B1748" s="4"/>
    </row>
    <row r="1749" spans="2:2">
      <c r="B1749" s="4"/>
    </row>
    <row r="1750" spans="2:2">
      <c r="B1750" s="4"/>
    </row>
    <row r="1751" spans="2:2">
      <c r="B1751" s="4"/>
    </row>
    <row r="1752" spans="2:2">
      <c r="B1752" s="4"/>
    </row>
    <row r="1753" spans="2:2">
      <c r="B1753" s="4"/>
    </row>
    <row r="1754" spans="2:2">
      <c r="B1754" s="4"/>
    </row>
    <row r="1755" spans="2:2">
      <c r="B1755" s="4"/>
    </row>
    <row r="1756" spans="2:2">
      <c r="B1756" s="4"/>
    </row>
    <row r="1757" spans="2:2">
      <c r="B1757" s="4"/>
    </row>
    <row r="1758" spans="2:2">
      <c r="B1758" s="4"/>
    </row>
    <row r="1759" spans="2:2">
      <c r="B1759" s="4"/>
    </row>
    <row r="1760" spans="2:2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  <row r="2146" spans="2:2">
      <c r="B2146" s="4"/>
    </row>
    <row r="2147" spans="2:2">
      <c r="B2147" s="4"/>
    </row>
    <row r="2148" spans="2:2">
      <c r="B2148" s="4"/>
    </row>
    <row r="2149" spans="2:2">
      <c r="B2149" s="4"/>
    </row>
    <row r="2150" spans="2:2">
      <c r="B2150" s="4"/>
    </row>
    <row r="2151" spans="2:2">
      <c r="B2151" s="4"/>
    </row>
    <row r="2152" spans="2:2">
      <c r="B2152" s="4"/>
    </row>
    <row r="2153" spans="2:2">
      <c r="B2153" s="4"/>
    </row>
    <row r="2154" spans="2:2">
      <c r="B2154" s="4"/>
    </row>
    <row r="2155" spans="2:2">
      <c r="B2155" s="4"/>
    </row>
    <row r="2156" spans="2:2">
      <c r="B2156" s="4"/>
    </row>
    <row r="2157" spans="2:2">
      <c r="B2157" s="4"/>
    </row>
    <row r="2158" spans="2:2">
      <c r="B2158" s="4"/>
    </row>
    <row r="2159" spans="2:2">
      <c r="B2159" s="4"/>
    </row>
    <row r="2160" spans="2:2">
      <c r="B2160" s="4"/>
    </row>
    <row r="2161" spans="2:2">
      <c r="B2161" s="4"/>
    </row>
    <row r="2162" spans="2:2">
      <c r="B2162" s="4"/>
    </row>
    <row r="2163" spans="2:2">
      <c r="B2163" s="4"/>
    </row>
    <row r="2164" spans="2:2">
      <c r="B2164" s="4"/>
    </row>
    <row r="2165" spans="2:2">
      <c r="B2165" s="4"/>
    </row>
    <row r="2166" spans="2:2">
      <c r="B2166" s="4"/>
    </row>
    <row r="2167" spans="2:2">
      <c r="B2167" s="4"/>
    </row>
    <row r="2168" spans="2:2">
      <c r="B2168" s="4"/>
    </row>
    <row r="2169" spans="2:2">
      <c r="B2169" s="4"/>
    </row>
    <row r="2170" spans="2:2">
      <c r="B2170" s="4"/>
    </row>
    <row r="2171" spans="2:2">
      <c r="B2171" s="4"/>
    </row>
    <row r="2172" spans="2:2">
      <c r="B2172" s="4"/>
    </row>
    <row r="2173" spans="2:2">
      <c r="B2173" s="4"/>
    </row>
    <row r="2174" spans="2:2">
      <c r="B2174" s="4"/>
    </row>
    <row r="2175" spans="2:2">
      <c r="B2175" s="4"/>
    </row>
    <row r="2176" spans="2:2">
      <c r="B2176" s="4"/>
    </row>
    <row r="2177" spans="2:2">
      <c r="B2177" s="4"/>
    </row>
    <row r="2178" spans="2:2">
      <c r="B2178" s="4"/>
    </row>
    <row r="2179" spans="2:2">
      <c r="B2179" s="4"/>
    </row>
    <row r="2180" spans="2:2">
      <c r="B2180" s="4"/>
    </row>
    <row r="2181" spans="2:2">
      <c r="B2181" s="4"/>
    </row>
    <row r="2182" spans="2:2">
      <c r="B2182" s="4"/>
    </row>
    <row r="2183" spans="2:2">
      <c r="B2183" s="4"/>
    </row>
    <row r="2184" spans="2:2">
      <c r="B2184" s="4"/>
    </row>
    <row r="2185" spans="2:2">
      <c r="B2185" s="4"/>
    </row>
    <row r="2186" spans="2:2">
      <c r="B2186" s="4"/>
    </row>
    <row r="2187" spans="2:2">
      <c r="B2187" s="4"/>
    </row>
    <row r="2188" spans="2:2">
      <c r="B2188" s="4"/>
    </row>
    <row r="2189" spans="2:2">
      <c r="B2189" s="4"/>
    </row>
    <row r="2190" spans="2:2">
      <c r="B2190" s="4"/>
    </row>
    <row r="2191" spans="2:2">
      <c r="B2191" s="4"/>
    </row>
    <row r="2192" spans="2:2">
      <c r="B2192" s="4"/>
    </row>
    <row r="2193" spans="2:2">
      <c r="B2193" s="4"/>
    </row>
    <row r="2194" spans="2:2">
      <c r="B2194" s="4"/>
    </row>
    <row r="2195" spans="2:2">
      <c r="B2195" s="4"/>
    </row>
    <row r="2196" spans="2:2">
      <c r="B2196" s="4"/>
    </row>
    <row r="2197" spans="2:2">
      <c r="B2197" s="4"/>
    </row>
    <row r="2198" spans="2:2">
      <c r="B2198" s="4"/>
    </row>
    <row r="2199" spans="2:2">
      <c r="B2199" s="4"/>
    </row>
    <row r="2200" spans="2:2">
      <c r="B2200" s="4"/>
    </row>
    <row r="2201" spans="2:2">
      <c r="B2201" s="4"/>
    </row>
    <row r="2202" spans="2:2">
      <c r="B2202" s="4"/>
    </row>
    <row r="2203" spans="2:2">
      <c r="B2203" s="4"/>
    </row>
    <row r="2204" spans="2:2">
      <c r="B2204" s="4"/>
    </row>
    <row r="2205" spans="2:2">
      <c r="B2205" s="4"/>
    </row>
    <row r="2206" spans="2:2">
      <c r="B2206" s="4"/>
    </row>
    <row r="2207" spans="2:2">
      <c r="B2207" s="4"/>
    </row>
    <row r="2208" spans="2:2">
      <c r="B2208" s="4"/>
    </row>
    <row r="2209" spans="2:2">
      <c r="B2209" s="4"/>
    </row>
    <row r="2210" spans="2:2">
      <c r="B2210" s="4"/>
    </row>
    <row r="2211" spans="2:2">
      <c r="B2211" s="4"/>
    </row>
    <row r="2212" spans="2:2">
      <c r="B2212" s="4"/>
    </row>
    <row r="2213" spans="2:2">
      <c r="B2213" s="4"/>
    </row>
    <row r="2214" spans="2:2">
      <c r="B2214" s="4"/>
    </row>
    <row r="2215" spans="2:2">
      <c r="B2215" s="4"/>
    </row>
    <row r="2216" spans="2:2">
      <c r="B2216" s="4"/>
    </row>
    <row r="2217" spans="2:2">
      <c r="B2217" s="4"/>
    </row>
    <row r="2218" spans="2:2">
      <c r="B2218" s="4"/>
    </row>
    <row r="2219" spans="2:2">
      <c r="B2219" s="4"/>
    </row>
    <row r="2220" spans="2:2">
      <c r="B2220" s="4"/>
    </row>
    <row r="2221" spans="2:2">
      <c r="B2221" s="4"/>
    </row>
    <row r="2222" spans="2:2">
      <c r="B2222" s="4"/>
    </row>
    <row r="2223" spans="2:2">
      <c r="B2223" s="4"/>
    </row>
    <row r="2224" spans="2:2">
      <c r="B2224" s="4"/>
    </row>
    <row r="2225" spans="2:2">
      <c r="B2225" s="4"/>
    </row>
    <row r="2226" spans="2:2">
      <c r="B2226" s="4"/>
    </row>
    <row r="2227" spans="2:2">
      <c r="B2227" s="4"/>
    </row>
    <row r="2228" spans="2:2">
      <c r="B2228" s="4"/>
    </row>
    <row r="2229" spans="2:2">
      <c r="B2229" s="4"/>
    </row>
    <row r="2230" spans="2:2">
      <c r="B2230" s="4"/>
    </row>
    <row r="2231" spans="2:2">
      <c r="B2231" s="4"/>
    </row>
    <row r="2232" spans="2:2">
      <c r="B2232" s="4"/>
    </row>
    <row r="2233" spans="2:2">
      <c r="B2233" s="4"/>
    </row>
    <row r="2234" spans="2:2">
      <c r="B2234" s="4"/>
    </row>
    <row r="2235" spans="2:2">
      <c r="B2235" s="4"/>
    </row>
    <row r="2236" spans="2:2">
      <c r="B2236" s="4"/>
    </row>
    <row r="2237" spans="2:2">
      <c r="B2237" s="4"/>
    </row>
    <row r="2238" spans="2:2">
      <c r="B2238" s="4"/>
    </row>
    <row r="2239" spans="2:2">
      <c r="B2239" s="4"/>
    </row>
    <row r="2240" spans="2:2">
      <c r="B2240" s="4"/>
    </row>
    <row r="2241" spans="2:2">
      <c r="B2241" s="4"/>
    </row>
    <row r="2242" spans="2:2">
      <c r="B2242" s="4"/>
    </row>
    <row r="2243" spans="2:2">
      <c r="B2243" s="4"/>
    </row>
    <row r="2244" spans="2:2">
      <c r="B2244" s="4"/>
    </row>
    <row r="2245" spans="2:2">
      <c r="B2245" s="4"/>
    </row>
    <row r="2246" spans="2:2">
      <c r="B2246" s="4"/>
    </row>
    <row r="2247" spans="2:2">
      <c r="B2247" s="4"/>
    </row>
    <row r="2248" spans="2:2">
      <c r="B2248" s="4"/>
    </row>
    <row r="2249" spans="2:2">
      <c r="B2249" s="4"/>
    </row>
    <row r="2250" spans="2:2">
      <c r="B2250" s="4"/>
    </row>
    <row r="2251" spans="2:2">
      <c r="B2251" s="4"/>
    </row>
    <row r="2252" spans="2:2">
      <c r="B2252" s="4"/>
    </row>
    <row r="2253" spans="2:2">
      <c r="B2253" s="4"/>
    </row>
    <row r="2254" spans="2:2">
      <c r="B2254" s="4"/>
    </row>
    <row r="2255" spans="2:2">
      <c r="B2255" s="4"/>
    </row>
    <row r="2256" spans="2:2">
      <c r="B2256" s="4"/>
    </row>
    <row r="2257" spans="2:2">
      <c r="B2257" s="4"/>
    </row>
    <row r="2258" spans="2:2">
      <c r="B2258" s="4"/>
    </row>
    <row r="2259" spans="2:2">
      <c r="B2259" s="4"/>
    </row>
    <row r="2260" spans="2:2">
      <c r="B2260" s="4"/>
    </row>
    <row r="2261" spans="2:2">
      <c r="B2261" s="4"/>
    </row>
    <row r="2262" spans="2:2">
      <c r="B2262" s="4"/>
    </row>
    <row r="2263" spans="2:2">
      <c r="B2263" s="4"/>
    </row>
    <row r="2264" spans="2:2">
      <c r="B2264" s="4"/>
    </row>
    <row r="2265" spans="2:2">
      <c r="B2265" s="4"/>
    </row>
    <row r="2266" spans="2:2">
      <c r="B2266" s="4"/>
    </row>
    <row r="2267" spans="2:2">
      <c r="B2267" s="4"/>
    </row>
    <row r="2268" spans="2:2">
      <c r="B2268" s="4"/>
    </row>
    <row r="2269" spans="2:2">
      <c r="B2269" s="4"/>
    </row>
    <row r="2270" spans="2:2">
      <c r="B2270" s="4"/>
    </row>
    <row r="2271" spans="2:2">
      <c r="B2271" s="4"/>
    </row>
    <row r="2272" spans="2:2">
      <c r="B2272" s="4"/>
    </row>
    <row r="2273" spans="2:2">
      <c r="B2273" s="4"/>
    </row>
    <row r="2274" spans="2:2">
      <c r="B2274" s="4"/>
    </row>
    <row r="2275" spans="2:2">
      <c r="B2275" s="4"/>
    </row>
    <row r="2276" spans="2:2">
      <c r="B2276" s="4"/>
    </row>
    <row r="2277" spans="2:2">
      <c r="B2277" s="4"/>
    </row>
    <row r="2278" spans="2:2">
      <c r="B2278" s="4"/>
    </row>
    <row r="2279" spans="2:2">
      <c r="B2279" s="4"/>
    </row>
    <row r="2280" spans="2:2">
      <c r="B2280" s="4"/>
    </row>
    <row r="2281" spans="2:2">
      <c r="B2281" s="4"/>
    </row>
    <row r="2282" spans="2:2">
      <c r="B2282" s="4"/>
    </row>
    <row r="2283" spans="2:2">
      <c r="B2283" s="4"/>
    </row>
    <row r="2284" spans="2:2">
      <c r="B2284" s="4"/>
    </row>
    <row r="2285" spans="2:2">
      <c r="B2285" s="4"/>
    </row>
    <row r="2286" spans="2:2">
      <c r="B2286" s="4"/>
    </row>
    <row r="2287" spans="2:2">
      <c r="B2287" s="4"/>
    </row>
    <row r="2288" spans="2:2">
      <c r="B2288" s="4"/>
    </row>
    <row r="2289" spans="2:2">
      <c r="B2289" s="4"/>
    </row>
    <row r="2290" spans="2:2">
      <c r="B2290" s="4"/>
    </row>
    <row r="2291" spans="2:2">
      <c r="B2291" s="4"/>
    </row>
    <row r="2292" spans="2:2">
      <c r="B2292" s="4"/>
    </row>
    <row r="2293" spans="2:2">
      <c r="B2293" s="4"/>
    </row>
    <row r="2294" spans="2:2">
      <c r="B2294" s="4"/>
    </row>
    <row r="2295" spans="2:2">
      <c r="B2295" s="4"/>
    </row>
    <row r="2296" spans="2:2">
      <c r="B2296" s="4"/>
    </row>
    <row r="2297" spans="2:2">
      <c r="B2297" s="4"/>
    </row>
    <row r="2298" spans="2:2">
      <c r="B2298" s="4"/>
    </row>
    <row r="2299" spans="2:2">
      <c r="B2299" s="4"/>
    </row>
    <row r="2300" spans="2:2">
      <c r="B2300" s="4"/>
    </row>
    <row r="2301" spans="2:2">
      <c r="B2301" s="4"/>
    </row>
    <row r="2302" spans="2:2">
      <c r="B2302" s="4"/>
    </row>
    <row r="2303" spans="2:2">
      <c r="B2303" s="4"/>
    </row>
    <row r="2304" spans="2:2">
      <c r="B2304" s="4"/>
    </row>
    <row r="2305" spans="2:2">
      <c r="B2305" s="4"/>
    </row>
    <row r="2306" spans="2:2">
      <c r="B2306" s="4"/>
    </row>
    <row r="2307" spans="2:2">
      <c r="B2307" s="4"/>
    </row>
    <row r="2308" spans="2:2">
      <c r="B2308" s="4"/>
    </row>
    <row r="2309" spans="2:2">
      <c r="B2309" s="4"/>
    </row>
    <row r="2310" spans="2:2">
      <c r="B2310" s="4"/>
    </row>
    <row r="2311" spans="2:2">
      <c r="B2311" s="4"/>
    </row>
    <row r="2312" spans="2:2">
      <c r="B2312" s="4"/>
    </row>
    <row r="2313" spans="2:2">
      <c r="B2313" s="4"/>
    </row>
    <row r="2314" spans="2:2">
      <c r="B2314" s="4"/>
    </row>
    <row r="2315" spans="2:2">
      <c r="B2315" s="4"/>
    </row>
    <row r="2316" spans="2:2">
      <c r="B2316" s="4"/>
    </row>
    <row r="2317" spans="2:2">
      <c r="B2317" s="4"/>
    </row>
    <row r="2318" spans="2:2">
      <c r="B2318" s="4"/>
    </row>
    <row r="2319" spans="2:2">
      <c r="B2319" s="4"/>
    </row>
    <row r="2320" spans="2:2">
      <c r="B2320" s="4"/>
    </row>
    <row r="2321" spans="2:2">
      <c r="B2321" s="4"/>
    </row>
    <row r="2322" spans="2:2">
      <c r="B2322" s="4"/>
    </row>
    <row r="2323" spans="2:2">
      <c r="B2323" s="4"/>
    </row>
    <row r="2324" spans="2:2">
      <c r="B2324" s="4"/>
    </row>
    <row r="2325" spans="2:2">
      <c r="B2325" s="4"/>
    </row>
    <row r="2326" spans="2:2">
      <c r="B2326" s="4"/>
    </row>
    <row r="2327" spans="2:2">
      <c r="B2327" s="4"/>
    </row>
    <row r="2328" spans="2:2">
      <c r="B2328" s="4"/>
    </row>
    <row r="2329" spans="2:2">
      <c r="B2329" s="4"/>
    </row>
    <row r="2330" spans="2:2">
      <c r="B2330" s="4"/>
    </row>
    <row r="2331" spans="2:2">
      <c r="B2331" s="4"/>
    </row>
    <row r="2332" spans="2:2">
      <c r="B2332" s="4"/>
    </row>
    <row r="2333" spans="2:2">
      <c r="B2333" s="4"/>
    </row>
    <row r="2334" spans="2:2">
      <c r="B2334" s="4"/>
    </row>
    <row r="2335" spans="2:2">
      <c r="B2335" s="4"/>
    </row>
    <row r="2336" spans="2:2">
      <c r="B2336" s="4"/>
    </row>
    <row r="2337" spans="2:2">
      <c r="B2337" s="4"/>
    </row>
    <row r="2338" spans="2:2">
      <c r="B2338" s="4"/>
    </row>
    <row r="2339" spans="2:2">
      <c r="B2339" s="4"/>
    </row>
    <row r="2340" spans="2:2">
      <c r="B2340" s="4"/>
    </row>
    <row r="2341" spans="2:2">
      <c r="B2341" s="4"/>
    </row>
    <row r="2342" spans="2:2">
      <c r="B2342" s="4"/>
    </row>
    <row r="2343" spans="2:2">
      <c r="B2343" s="4"/>
    </row>
    <row r="2344" spans="2:2">
      <c r="B2344" s="4"/>
    </row>
    <row r="2345" spans="2:2">
      <c r="B2345" s="4"/>
    </row>
    <row r="2346" spans="2:2">
      <c r="B2346" s="4"/>
    </row>
    <row r="2347" spans="2:2">
      <c r="B2347" s="4"/>
    </row>
    <row r="2348" spans="2:2">
      <c r="B2348" s="4"/>
    </row>
    <row r="2349" spans="2:2">
      <c r="B2349" s="4"/>
    </row>
    <row r="2350" spans="2:2">
      <c r="B2350" s="4"/>
    </row>
    <row r="2351" spans="2:2">
      <c r="B2351" s="4"/>
    </row>
    <row r="2352" spans="2:2">
      <c r="B2352" s="4"/>
    </row>
    <row r="2353" spans="2:2">
      <c r="B2353" s="4"/>
    </row>
    <row r="2354" spans="2:2">
      <c r="B2354" s="4"/>
    </row>
    <row r="2355" spans="2:2">
      <c r="B2355" s="4"/>
    </row>
    <row r="2356" spans="2:2">
      <c r="B2356" s="4"/>
    </row>
    <row r="2357" spans="2:2">
      <c r="B2357" s="4"/>
    </row>
    <row r="2358" spans="2:2">
      <c r="B2358" s="4"/>
    </row>
    <row r="2359" spans="2:2">
      <c r="B2359" s="4"/>
    </row>
    <row r="2360" spans="2:2">
      <c r="B2360" s="4"/>
    </row>
    <row r="2361" spans="2:2">
      <c r="B2361" s="4"/>
    </row>
    <row r="2362" spans="2:2">
      <c r="B2362" s="4"/>
    </row>
    <row r="2363" spans="2:2">
      <c r="B2363" s="4"/>
    </row>
    <row r="2364" spans="2:2">
      <c r="B2364" s="4"/>
    </row>
    <row r="2365" spans="2:2">
      <c r="B2365" s="4"/>
    </row>
    <row r="2366" spans="2:2">
      <c r="B2366" s="4"/>
    </row>
    <row r="2367" spans="2:2">
      <c r="B2367" s="4"/>
    </row>
    <row r="2368" spans="2:2">
      <c r="B2368" s="4"/>
    </row>
    <row r="2369" spans="2:2">
      <c r="B2369" s="4"/>
    </row>
    <row r="2370" spans="2:2">
      <c r="B2370" s="4"/>
    </row>
    <row r="2371" spans="2:2">
      <c r="B2371" s="4"/>
    </row>
    <row r="2372" spans="2:2">
      <c r="B2372" s="4"/>
    </row>
    <row r="2373" spans="2:2">
      <c r="B2373" s="4"/>
    </row>
    <row r="2374" spans="2:2">
      <c r="B2374" s="4"/>
    </row>
    <row r="2375" spans="2:2">
      <c r="B2375" s="4"/>
    </row>
    <row r="2376" spans="2:2">
      <c r="B2376" s="4"/>
    </row>
    <row r="2377" spans="2:2">
      <c r="B2377" s="4"/>
    </row>
    <row r="2378" spans="2:2">
      <c r="B2378" s="4"/>
    </row>
    <row r="2379" spans="2:2">
      <c r="B2379" s="4"/>
    </row>
    <row r="2380" spans="2:2">
      <c r="B2380" s="4"/>
    </row>
    <row r="2381" spans="2:2">
      <c r="B2381" s="4"/>
    </row>
    <row r="2382" spans="2:2">
      <c r="B2382" s="4"/>
    </row>
    <row r="2383" spans="2:2">
      <c r="B2383" s="4"/>
    </row>
    <row r="2384" spans="2:2">
      <c r="B2384" s="4"/>
    </row>
    <row r="2385" spans="2:2">
      <c r="B2385" s="4"/>
    </row>
    <row r="2386" spans="2:2">
      <c r="B2386" s="4"/>
    </row>
    <row r="2387" spans="2:2">
      <c r="B2387" s="4"/>
    </row>
    <row r="2388" spans="2:2">
      <c r="B2388" s="4"/>
    </row>
    <row r="2389" spans="2:2">
      <c r="B2389" s="4"/>
    </row>
    <row r="2390" spans="2:2">
      <c r="B2390" s="4"/>
    </row>
    <row r="2391" spans="2:2">
      <c r="B2391" s="4"/>
    </row>
    <row r="2392" spans="2:2">
      <c r="B2392" s="4"/>
    </row>
    <row r="2393" spans="2:2">
      <c r="B2393" s="4"/>
    </row>
    <row r="2394" spans="2:2">
      <c r="B2394" s="4"/>
    </row>
    <row r="2395" spans="2:2">
      <c r="B2395" s="4"/>
    </row>
    <row r="2396" spans="2:2">
      <c r="B2396" s="4"/>
    </row>
    <row r="2397" spans="2:2">
      <c r="B2397" s="4"/>
    </row>
    <row r="2398" spans="2:2">
      <c r="B2398" s="4"/>
    </row>
    <row r="2399" spans="2:2">
      <c r="B2399" s="4"/>
    </row>
    <row r="2400" spans="2:2">
      <c r="B2400" s="4"/>
    </row>
    <row r="2401" spans="2:2">
      <c r="B2401" s="4"/>
    </row>
    <row r="2402" spans="2:2">
      <c r="B2402" s="4"/>
    </row>
    <row r="2403" spans="2:2">
      <c r="B2403" s="4"/>
    </row>
    <row r="2404" spans="2:2">
      <c r="B2404" s="4"/>
    </row>
    <row r="2405" spans="2:2">
      <c r="B2405" s="4"/>
    </row>
    <row r="2406" spans="2:2">
      <c r="B2406" s="4"/>
    </row>
    <row r="2407" spans="2:2">
      <c r="B2407" s="4"/>
    </row>
    <row r="2408" spans="2:2">
      <c r="B2408" s="4"/>
    </row>
    <row r="2409" spans="2:2">
      <c r="B2409" s="4"/>
    </row>
    <row r="2410" spans="2:2">
      <c r="B2410" s="4"/>
    </row>
    <row r="2411" spans="2:2">
      <c r="B2411" s="4"/>
    </row>
    <row r="2412" spans="2:2">
      <c r="B2412" s="4"/>
    </row>
    <row r="2413" spans="2:2">
      <c r="B2413" s="4"/>
    </row>
    <row r="2414" spans="2:2">
      <c r="B2414" s="4"/>
    </row>
    <row r="2415" spans="2:2">
      <c r="B2415" s="4"/>
    </row>
    <row r="2416" spans="2:2">
      <c r="B2416" s="4"/>
    </row>
    <row r="2417" spans="2:2">
      <c r="B2417" s="4"/>
    </row>
    <row r="2418" spans="2:2">
      <c r="B2418" s="4"/>
    </row>
    <row r="2419" spans="2:2">
      <c r="B2419" s="4"/>
    </row>
    <row r="2420" spans="2:2">
      <c r="B2420" s="4"/>
    </row>
    <row r="2421" spans="2:2">
      <c r="B2421" s="4"/>
    </row>
    <row r="2422" spans="2:2">
      <c r="B2422" s="4"/>
    </row>
    <row r="2423" spans="2:2">
      <c r="B2423" s="4"/>
    </row>
    <row r="2424" spans="2:2">
      <c r="B2424" s="4"/>
    </row>
    <row r="2425" spans="2:2">
      <c r="B2425" s="4"/>
    </row>
    <row r="2426" spans="2:2">
      <c r="B2426" s="4"/>
    </row>
    <row r="2427" spans="2:2">
      <c r="B2427" s="4"/>
    </row>
    <row r="2428" spans="2:2">
      <c r="B2428" s="4"/>
    </row>
    <row r="2429" spans="2:2">
      <c r="B2429" s="4"/>
    </row>
    <row r="2430" spans="2:2">
      <c r="B2430" s="4"/>
    </row>
    <row r="2431" spans="2:2">
      <c r="B2431" s="4"/>
    </row>
    <row r="2432" spans="2:2">
      <c r="B2432" s="4"/>
    </row>
    <row r="2433" spans="2:2">
      <c r="B2433" s="4"/>
    </row>
    <row r="2434" spans="2:2">
      <c r="B2434" s="4"/>
    </row>
    <row r="2435" spans="2:2">
      <c r="B2435" s="4"/>
    </row>
    <row r="2436" spans="2:2">
      <c r="B2436" s="4"/>
    </row>
    <row r="2437" spans="2:2">
      <c r="B2437" s="4"/>
    </row>
    <row r="2438" spans="2:2">
      <c r="B2438" s="4"/>
    </row>
    <row r="2439" spans="2:2">
      <c r="B2439" s="4"/>
    </row>
    <row r="2440" spans="2:2">
      <c r="B2440" s="4"/>
    </row>
    <row r="2441" spans="2:2">
      <c r="B2441" s="4"/>
    </row>
    <row r="2442" spans="2:2">
      <c r="B2442" s="4"/>
    </row>
    <row r="2443" spans="2:2">
      <c r="B2443" s="4"/>
    </row>
    <row r="2444" spans="2:2">
      <c r="B2444" s="4"/>
    </row>
    <row r="2445" spans="2:2">
      <c r="B2445" s="4"/>
    </row>
    <row r="2446" spans="2:2">
      <c r="B2446" s="4"/>
    </row>
    <row r="2447" spans="2:2">
      <c r="B2447" s="4"/>
    </row>
    <row r="2448" spans="2:2">
      <c r="B2448" s="4"/>
    </row>
    <row r="2449" spans="2:2">
      <c r="B2449" s="4"/>
    </row>
    <row r="2450" spans="2:2">
      <c r="B2450" s="4"/>
    </row>
    <row r="2451" spans="2:2">
      <c r="B2451" s="4"/>
    </row>
    <row r="2452" spans="2:2">
      <c r="B2452" s="4"/>
    </row>
    <row r="2453" spans="2:2">
      <c r="B2453" s="4"/>
    </row>
    <row r="2454" spans="2:2">
      <c r="B2454" s="4"/>
    </row>
    <row r="2455" spans="2:2">
      <c r="B2455" s="4"/>
    </row>
    <row r="2456" spans="2:2">
      <c r="B2456" s="4"/>
    </row>
    <row r="2457" spans="2:2">
      <c r="B2457" s="4"/>
    </row>
    <row r="2458" spans="2:2">
      <c r="B2458" s="4"/>
    </row>
    <row r="2459" spans="2:2">
      <c r="B2459" s="4"/>
    </row>
    <row r="2460" spans="2:2">
      <c r="B2460" s="4"/>
    </row>
    <row r="2461" spans="2:2">
      <c r="B2461" s="4"/>
    </row>
    <row r="2462" spans="2:2">
      <c r="B2462" s="4"/>
    </row>
    <row r="2463" spans="2:2">
      <c r="B2463" s="4"/>
    </row>
    <row r="2464" spans="2:2">
      <c r="B2464" s="4"/>
    </row>
    <row r="2465" spans="2:2">
      <c r="B2465" s="4"/>
    </row>
    <row r="2466" spans="2:2">
      <c r="B2466" s="4"/>
    </row>
    <row r="2467" spans="2:2">
      <c r="B2467" s="4"/>
    </row>
    <row r="2468" spans="2:2">
      <c r="B2468" s="4"/>
    </row>
    <row r="2469" spans="2:2">
      <c r="B2469" s="4"/>
    </row>
    <row r="2470" spans="2:2">
      <c r="B2470" s="4"/>
    </row>
    <row r="2471" spans="2:2">
      <c r="B2471" s="4"/>
    </row>
    <row r="2472" spans="2:2">
      <c r="B2472" s="4"/>
    </row>
    <row r="2473" spans="2:2">
      <c r="B2473" s="4"/>
    </row>
    <row r="2474" spans="2:2">
      <c r="B2474" s="4"/>
    </row>
    <row r="2475" spans="2:2">
      <c r="B2475" s="4"/>
    </row>
    <row r="2476" spans="2:2">
      <c r="B2476" s="4"/>
    </row>
    <row r="2477" spans="2:2">
      <c r="B2477" s="4"/>
    </row>
    <row r="2478" spans="2:2">
      <c r="B2478" s="4"/>
    </row>
    <row r="2479" spans="2:2">
      <c r="B2479" s="4"/>
    </row>
    <row r="2480" spans="2:2">
      <c r="B2480" s="4"/>
    </row>
    <row r="2481" spans="2:2">
      <c r="B2481" s="4"/>
    </row>
    <row r="2482" spans="2:2">
      <c r="B2482" s="4"/>
    </row>
    <row r="2483" spans="2:2">
      <c r="B2483" s="4"/>
    </row>
    <row r="2484" spans="2:2">
      <c r="B2484" s="4"/>
    </row>
    <row r="2485" spans="2:2">
      <c r="B2485" s="4"/>
    </row>
    <row r="2486" spans="2:2">
      <c r="B2486" s="4"/>
    </row>
    <row r="2487" spans="2:2">
      <c r="B2487" s="4"/>
    </row>
    <row r="2488" spans="2:2">
      <c r="B2488" s="4"/>
    </row>
    <row r="2489" spans="2:2">
      <c r="B2489" s="4"/>
    </row>
    <row r="2490" spans="2:2">
      <c r="B2490" s="4"/>
    </row>
    <row r="2491" spans="2:2">
      <c r="B2491" s="4"/>
    </row>
    <row r="2492" spans="2:2">
      <c r="B2492" s="4"/>
    </row>
    <row r="2493" spans="2:2">
      <c r="B2493" s="4"/>
    </row>
    <row r="2494" spans="2:2">
      <c r="B2494" s="4"/>
    </row>
    <row r="2495" spans="2:2">
      <c r="B2495" s="4"/>
    </row>
    <row r="2496" spans="2:2">
      <c r="B2496" s="4"/>
    </row>
    <row r="2497" spans="2:2">
      <c r="B2497" s="4"/>
    </row>
    <row r="2498" spans="2:2">
      <c r="B2498" s="4"/>
    </row>
    <row r="2499" spans="2:2">
      <c r="B2499" s="4"/>
    </row>
    <row r="2500" spans="2:2">
      <c r="B2500" s="4"/>
    </row>
    <row r="2501" spans="2:2">
      <c r="B2501" s="4"/>
    </row>
    <row r="2502" spans="2:2">
      <c r="B2502" s="4"/>
    </row>
    <row r="2503" spans="2:2">
      <c r="B2503" s="4"/>
    </row>
    <row r="2504" spans="2:2">
      <c r="B2504" s="4"/>
    </row>
    <row r="2505" spans="2:2">
      <c r="B2505" s="4"/>
    </row>
    <row r="2506" spans="2:2">
      <c r="B2506" s="4"/>
    </row>
    <row r="2507" spans="2:2">
      <c r="B2507" s="4"/>
    </row>
    <row r="2508" spans="2:2">
      <c r="B2508" s="4"/>
    </row>
    <row r="2509" spans="2:2">
      <c r="B2509" s="4"/>
    </row>
    <row r="2510" spans="2:2">
      <c r="B2510" s="4"/>
    </row>
    <row r="2511" spans="2:2">
      <c r="B2511" s="4"/>
    </row>
    <row r="2512" spans="2:2">
      <c r="B2512" s="4"/>
    </row>
    <row r="2513" spans="2:2">
      <c r="B2513" s="4"/>
    </row>
    <row r="2514" spans="2:2">
      <c r="B2514" s="4"/>
    </row>
    <row r="2515" spans="2:2">
      <c r="B2515" s="4"/>
    </row>
    <row r="2516" spans="2:2">
      <c r="B2516" s="4"/>
    </row>
    <row r="2517" spans="2:2">
      <c r="B2517" s="4"/>
    </row>
    <row r="2518" spans="2:2">
      <c r="B2518" s="4"/>
    </row>
    <row r="2519" spans="2:2">
      <c r="B2519" s="4"/>
    </row>
    <row r="2520" spans="2:2">
      <c r="B2520" s="4"/>
    </row>
    <row r="2521" spans="2:2">
      <c r="B2521" s="4"/>
    </row>
    <row r="2522" spans="2:2">
      <c r="B2522" s="4"/>
    </row>
    <row r="2523" spans="2:2">
      <c r="B2523" s="4"/>
    </row>
    <row r="2524" spans="2:2">
      <c r="B2524" s="4"/>
    </row>
    <row r="2525" spans="2:2">
      <c r="B2525" s="4"/>
    </row>
    <row r="2526" spans="2:2">
      <c r="B2526" s="4"/>
    </row>
    <row r="2527" spans="2:2">
      <c r="B2527" s="4"/>
    </row>
    <row r="2528" spans="2:2">
      <c r="B2528" s="4"/>
    </row>
    <row r="2529" spans="2:2">
      <c r="B2529" s="4"/>
    </row>
    <row r="2530" spans="2:2">
      <c r="B2530" s="4"/>
    </row>
    <row r="2531" spans="2:2">
      <c r="B2531" s="4"/>
    </row>
    <row r="2532" spans="2:2">
      <c r="B2532" s="4"/>
    </row>
    <row r="2533" spans="2:2">
      <c r="B2533" s="4"/>
    </row>
    <row r="2534" spans="2:2">
      <c r="B2534" s="4"/>
    </row>
    <row r="2535" spans="2:2">
      <c r="B2535" s="4"/>
    </row>
    <row r="2536" spans="2:2">
      <c r="B2536" s="4"/>
    </row>
    <row r="2537" spans="2:2">
      <c r="B2537" s="4"/>
    </row>
    <row r="2538" spans="2:2">
      <c r="B2538" s="4"/>
    </row>
    <row r="2539" spans="2:2">
      <c r="B2539" s="4"/>
    </row>
    <row r="2540" spans="2:2">
      <c r="B2540" s="4"/>
    </row>
    <row r="2541" spans="2:2">
      <c r="B2541" s="4"/>
    </row>
    <row r="2542" spans="2:2">
      <c r="B2542" s="4"/>
    </row>
    <row r="2543" spans="2:2">
      <c r="B2543" s="4"/>
    </row>
    <row r="2544" spans="2:2">
      <c r="B2544" s="4"/>
    </row>
    <row r="2545" spans="2:2">
      <c r="B2545" s="4"/>
    </row>
    <row r="2546" spans="2:2">
      <c r="B2546" s="4"/>
    </row>
    <row r="2547" spans="2:2">
      <c r="B2547" s="4"/>
    </row>
    <row r="2548" spans="2:2">
      <c r="B2548" s="4"/>
    </row>
    <row r="2549" spans="2:2">
      <c r="B2549" s="4"/>
    </row>
    <row r="2550" spans="2:2">
      <c r="B2550" s="4"/>
    </row>
    <row r="2551" spans="2:2">
      <c r="B2551" s="4"/>
    </row>
    <row r="2552" spans="2:2">
      <c r="B2552" s="4"/>
    </row>
    <row r="2553" spans="2:2">
      <c r="B2553" s="4"/>
    </row>
    <row r="2554" spans="2:2">
      <c r="B2554" s="4"/>
    </row>
    <row r="2555" spans="2:2">
      <c r="B2555" s="4"/>
    </row>
    <row r="2556" spans="2:2">
      <c r="B2556" s="4"/>
    </row>
    <row r="2557" spans="2:2">
      <c r="B2557" s="4"/>
    </row>
    <row r="2558" spans="2:2">
      <c r="B2558" s="4"/>
    </row>
    <row r="2559" spans="2:2">
      <c r="B2559" s="4"/>
    </row>
    <row r="2560" spans="2:2">
      <c r="B2560" s="4"/>
    </row>
    <row r="2561" spans="2:2">
      <c r="B2561" s="4"/>
    </row>
    <row r="2562" spans="2:2">
      <c r="B2562" s="4"/>
    </row>
    <row r="2563" spans="2:2">
      <c r="B2563" s="4"/>
    </row>
    <row r="2564" spans="2:2">
      <c r="B2564" s="4"/>
    </row>
    <row r="2565" spans="2:2">
      <c r="B2565" s="4"/>
    </row>
    <row r="2566" spans="2:2">
      <c r="B2566" s="4"/>
    </row>
    <row r="2567" spans="2:2">
      <c r="B2567" s="4"/>
    </row>
    <row r="2568" spans="2:2">
      <c r="B2568" s="4"/>
    </row>
    <row r="2569" spans="2:2">
      <c r="B2569" s="4"/>
    </row>
    <row r="2570" spans="2:2">
      <c r="B2570" s="4"/>
    </row>
    <row r="2571" spans="2:2">
      <c r="B2571" s="4"/>
    </row>
    <row r="2572" spans="2:2">
      <c r="B2572" s="4"/>
    </row>
    <row r="2573" spans="2:2">
      <c r="B2573" s="4"/>
    </row>
    <row r="2574" spans="2:2">
      <c r="B2574" s="4"/>
    </row>
    <row r="2575" spans="2:2">
      <c r="B2575" s="4"/>
    </row>
    <row r="2576" spans="2:2">
      <c r="B2576" s="4"/>
    </row>
    <row r="2577" spans="2:2">
      <c r="B2577" s="4"/>
    </row>
    <row r="2578" spans="2:2">
      <c r="B2578" s="4"/>
    </row>
    <row r="2579" spans="2:2">
      <c r="B2579" s="4"/>
    </row>
    <row r="2580" spans="2:2">
      <c r="B2580" s="4"/>
    </row>
    <row r="2581" spans="2:2">
      <c r="B2581" s="4"/>
    </row>
    <row r="2582" spans="2:2">
      <c r="B2582" s="4"/>
    </row>
    <row r="2583" spans="2:2">
      <c r="B2583" s="4"/>
    </row>
    <row r="2584" spans="2:2">
      <c r="B2584" s="4"/>
    </row>
    <row r="2585" spans="2:2">
      <c r="B2585" s="4"/>
    </row>
    <row r="2586" spans="2:2">
      <c r="B2586" s="4"/>
    </row>
    <row r="2587" spans="2:2">
      <c r="B2587" s="4"/>
    </row>
    <row r="2588" spans="2:2">
      <c r="B2588" s="4"/>
    </row>
    <row r="2589" spans="2:2">
      <c r="B2589" s="4"/>
    </row>
    <row r="2590" spans="2:2">
      <c r="B2590" s="4"/>
    </row>
    <row r="2591" spans="2:2">
      <c r="B2591" s="4"/>
    </row>
    <row r="2592" spans="2:2">
      <c r="B2592" s="4"/>
    </row>
    <row r="2593" spans="2:2">
      <c r="B2593" s="4"/>
    </row>
    <row r="2594" spans="2:2">
      <c r="B2594" s="4"/>
    </row>
    <row r="2595" spans="2:2">
      <c r="B2595" s="4"/>
    </row>
    <row r="2596" spans="2:2">
      <c r="B2596" s="4"/>
    </row>
    <row r="2597" spans="2:2">
      <c r="B2597" s="4"/>
    </row>
    <row r="2598" spans="2:2">
      <c r="B2598" s="4"/>
    </row>
    <row r="2599" spans="2:2">
      <c r="B2599" s="4"/>
    </row>
    <row r="2600" spans="2:2">
      <c r="B2600" s="4"/>
    </row>
    <row r="2601" spans="2:2">
      <c r="B2601" s="4"/>
    </row>
    <row r="2602" spans="2:2">
      <c r="B2602" s="4"/>
    </row>
    <row r="2603" spans="2:2">
      <c r="B2603" s="4"/>
    </row>
    <row r="2604" spans="2:2">
      <c r="B2604" s="4"/>
    </row>
    <row r="2605" spans="2:2">
      <c r="B2605" s="4"/>
    </row>
    <row r="2606" spans="2:2">
      <c r="B2606" s="4"/>
    </row>
    <row r="2607" spans="2:2">
      <c r="B2607" s="4"/>
    </row>
    <row r="2608" spans="2:2">
      <c r="B2608" s="4"/>
    </row>
    <row r="2609" spans="2:2">
      <c r="B2609" s="4"/>
    </row>
    <row r="2610" spans="2:2">
      <c r="B2610" s="4"/>
    </row>
    <row r="2611" spans="2:2">
      <c r="B2611" s="4"/>
    </row>
    <row r="2612" spans="2:2">
      <c r="B2612" s="4"/>
    </row>
    <row r="2613" spans="2:2">
      <c r="B2613" s="4"/>
    </row>
    <row r="2614" spans="2:2">
      <c r="B2614" s="4"/>
    </row>
    <row r="2615" spans="2:2">
      <c r="B2615" s="4"/>
    </row>
    <row r="2616" spans="2:2">
      <c r="B2616" s="4"/>
    </row>
    <row r="2617" spans="2:2">
      <c r="B2617" s="4"/>
    </row>
    <row r="2618" spans="2:2">
      <c r="B2618" s="4"/>
    </row>
    <row r="2619" spans="2:2">
      <c r="B2619" s="4"/>
    </row>
    <row r="2620" spans="2:2">
      <c r="B2620" s="4"/>
    </row>
    <row r="2621" spans="2:2">
      <c r="B2621" s="4"/>
    </row>
    <row r="2622" spans="2:2">
      <c r="B2622" s="4"/>
    </row>
    <row r="2623" spans="2:2">
      <c r="B2623" s="4"/>
    </row>
    <row r="2624" spans="2:2">
      <c r="B2624" s="4"/>
    </row>
    <row r="2625" spans="2:2">
      <c r="B2625" s="4"/>
    </row>
    <row r="2626" spans="2:2">
      <c r="B2626" s="4"/>
    </row>
    <row r="2627" spans="2:2">
      <c r="B2627" s="4"/>
    </row>
    <row r="2628" spans="2:2">
      <c r="B2628" s="4"/>
    </row>
    <row r="2629" spans="2:2">
      <c r="B2629" s="4"/>
    </row>
    <row r="2630" spans="2:2">
      <c r="B2630" s="4"/>
    </row>
    <row r="2631" spans="2:2">
      <c r="B2631" s="4"/>
    </row>
    <row r="2632" spans="2:2">
      <c r="B2632" s="4"/>
    </row>
    <row r="2633" spans="2:2">
      <c r="B2633" s="4"/>
    </row>
    <row r="2634" spans="2:2">
      <c r="B2634" s="4"/>
    </row>
    <row r="2635" spans="2:2">
      <c r="B2635" s="4"/>
    </row>
    <row r="2636" spans="2:2">
      <c r="B2636" s="4"/>
    </row>
    <row r="2637" spans="2:2">
      <c r="B2637" s="4"/>
    </row>
    <row r="2638" spans="2:2">
      <c r="B2638" s="4"/>
    </row>
    <row r="2639" spans="2:2">
      <c r="B2639" s="4"/>
    </row>
    <row r="2640" spans="2:2">
      <c r="B2640" s="4"/>
    </row>
    <row r="2641" spans="2:2">
      <c r="B2641" s="4"/>
    </row>
    <row r="2642" spans="2:2">
      <c r="B2642" s="4"/>
    </row>
    <row r="2643" spans="2:2">
      <c r="B2643" s="4"/>
    </row>
    <row r="2644" spans="2:2">
      <c r="B2644" s="4"/>
    </row>
    <row r="2645" spans="2:2">
      <c r="B2645" s="4"/>
    </row>
    <row r="2646" spans="2:2">
      <c r="B2646" s="4"/>
    </row>
    <row r="2647" spans="2:2">
      <c r="B2647" s="4"/>
    </row>
    <row r="2648" spans="2:2">
      <c r="B2648" s="4"/>
    </row>
    <row r="2649" spans="2:2">
      <c r="B2649" s="4"/>
    </row>
    <row r="2650" spans="2:2">
      <c r="B2650" s="4"/>
    </row>
    <row r="2651" spans="2:2">
      <c r="B2651" s="4"/>
    </row>
    <row r="2652" spans="2:2">
      <c r="B2652" s="4"/>
    </row>
    <row r="2653" spans="2:2">
      <c r="B2653" s="4"/>
    </row>
    <row r="2654" spans="2:2">
      <c r="B2654" s="4"/>
    </row>
    <row r="2655" spans="2:2">
      <c r="B2655" s="4"/>
    </row>
    <row r="2656" spans="2:2">
      <c r="B2656" s="4"/>
    </row>
    <row r="2657" spans="2:2">
      <c r="B2657" s="4"/>
    </row>
    <row r="2658" spans="2:2">
      <c r="B2658" s="4"/>
    </row>
    <row r="2659" spans="2:2">
      <c r="B2659" s="4"/>
    </row>
    <row r="2660" spans="2:2">
      <c r="B2660" s="4"/>
    </row>
    <row r="2661" spans="2:2">
      <c r="B2661" s="4"/>
    </row>
    <row r="2662" spans="2:2">
      <c r="B2662" s="4"/>
    </row>
    <row r="2663" spans="2:2">
      <c r="B2663" s="4"/>
    </row>
    <row r="2664" spans="2:2">
      <c r="B2664" s="4"/>
    </row>
    <row r="2665" spans="2:2">
      <c r="B2665" s="4"/>
    </row>
    <row r="2666" spans="2:2">
      <c r="B2666" s="4"/>
    </row>
    <row r="2667" spans="2:2">
      <c r="B2667" s="4"/>
    </row>
    <row r="2668" spans="2:2">
      <c r="B2668" s="4"/>
    </row>
    <row r="2669" spans="2:2">
      <c r="B2669" s="4"/>
    </row>
    <row r="2670" spans="2:2">
      <c r="B2670" s="4"/>
    </row>
    <row r="2671" spans="2:2">
      <c r="B2671" s="4"/>
    </row>
    <row r="2672" spans="2:2">
      <c r="B2672" s="4"/>
    </row>
    <row r="2673" spans="2:2">
      <c r="B2673" s="4"/>
    </row>
    <row r="2674" spans="2:2">
      <c r="B2674" s="4"/>
    </row>
    <row r="2675" spans="2:2">
      <c r="B2675" s="4"/>
    </row>
    <row r="2676" spans="2:2">
      <c r="B2676" s="4"/>
    </row>
    <row r="2677" spans="2:2">
      <c r="B2677" s="4"/>
    </row>
    <row r="2678" spans="2:2">
      <c r="B2678" s="4"/>
    </row>
    <row r="2679" spans="2:2">
      <c r="B2679" s="4"/>
    </row>
    <row r="2680" spans="2:2">
      <c r="B2680" s="4"/>
    </row>
    <row r="2681" spans="2:2">
      <c r="B2681" s="4"/>
    </row>
    <row r="2682" spans="2:2">
      <c r="B2682" s="4"/>
    </row>
    <row r="2683" spans="2:2">
      <c r="B2683" s="4"/>
    </row>
    <row r="2684" spans="2:2">
      <c r="B2684" s="4"/>
    </row>
    <row r="2685" spans="2:2">
      <c r="B2685" s="4"/>
    </row>
    <row r="2686" spans="2:2">
      <c r="B2686" s="4"/>
    </row>
    <row r="2687" spans="2:2">
      <c r="B2687" s="4"/>
    </row>
    <row r="2688" spans="2:2">
      <c r="B2688" s="4"/>
    </row>
    <row r="2689" spans="2:2">
      <c r="B2689" s="4"/>
    </row>
    <row r="2690" spans="2:2">
      <c r="B2690" s="4"/>
    </row>
    <row r="2691" spans="2:2">
      <c r="B2691" s="4"/>
    </row>
    <row r="2692" spans="2:2">
      <c r="B2692" s="4"/>
    </row>
    <row r="2693" spans="2:2">
      <c r="B2693" s="4"/>
    </row>
    <row r="2694" spans="2:2">
      <c r="B2694" s="4"/>
    </row>
    <row r="2695" spans="2:2">
      <c r="B2695" s="4"/>
    </row>
    <row r="2696" spans="2:2">
      <c r="B2696" s="4"/>
    </row>
    <row r="2697" spans="2:2">
      <c r="B2697" s="4"/>
    </row>
    <row r="2698" spans="2:2">
      <c r="B2698" s="4"/>
    </row>
    <row r="2699" spans="2:2">
      <c r="B2699" s="4"/>
    </row>
    <row r="2700" spans="2:2">
      <c r="B2700" s="4"/>
    </row>
    <row r="2701" spans="2:2">
      <c r="B2701" s="4"/>
    </row>
    <row r="2702" spans="2:2">
      <c r="B2702" s="4"/>
    </row>
    <row r="2703" spans="2:2">
      <c r="B2703" s="4"/>
    </row>
    <row r="2704" spans="2:2">
      <c r="B2704" s="4"/>
    </row>
    <row r="2705" spans="2:2">
      <c r="B2705" s="4"/>
    </row>
    <row r="2706" spans="2:2">
      <c r="B2706" s="4"/>
    </row>
    <row r="2707" spans="2:2">
      <c r="B2707" s="4"/>
    </row>
    <row r="2708" spans="2:2">
      <c r="B2708" s="4"/>
    </row>
    <row r="2709" spans="2:2">
      <c r="B2709" s="4"/>
    </row>
    <row r="2710" spans="2:2">
      <c r="B2710" s="4"/>
    </row>
    <row r="2711" spans="2:2">
      <c r="B2711" s="4"/>
    </row>
    <row r="2712" spans="2:2">
      <c r="B2712" s="4"/>
    </row>
    <row r="2713" spans="2:2">
      <c r="B2713" s="4"/>
    </row>
    <row r="2714" spans="2:2">
      <c r="B2714" s="4"/>
    </row>
    <row r="2715" spans="2:2">
      <c r="B2715" s="4"/>
    </row>
    <row r="2716" spans="2:2">
      <c r="B2716" s="4"/>
    </row>
    <row r="2717" spans="2:2">
      <c r="B2717" s="4"/>
    </row>
    <row r="2718" spans="2:2">
      <c r="B2718" s="4"/>
    </row>
    <row r="2719" spans="2:2">
      <c r="B2719" s="4"/>
    </row>
    <row r="2720" spans="2:2">
      <c r="B2720" s="4"/>
    </row>
    <row r="2721" spans="2:2">
      <c r="B2721" s="4"/>
    </row>
    <row r="2722" spans="2:2">
      <c r="B2722" s="4"/>
    </row>
    <row r="2723" spans="2:2">
      <c r="B2723" s="4"/>
    </row>
    <row r="2724" spans="2:2">
      <c r="B2724" s="4"/>
    </row>
    <row r="2725" spans="2:2">
      <c r="B2725" s="4"/>
    </row>
    <row r="2726" spans="2:2">
      <c r="B2726" s="4"/>
    </row>
    <row r="2727" spans="2:2">
      <c r="B2727" s="4"/>
    </row>
    <row r="2728" spans="2:2">
      <c r="B2728" s="4"/>
    </row>
    <row r="2729" spans="2:2">
      <c r="B2729" s="4"/>
    </row>
    <row r="2730" spans="2:2">
      <c r="B2730" s="4"/>
    </row>
    <row r="2731" spans="2:2">
      <c r="B2731" s="4"/>
    </row>
    <row r="2732" spans="2:2">
      <c r="B2732" s="4"/>
    </row>
    <row r="2733" spans="2:2">
      <c r="B2733" s="4"/>
    </row>
    <row r="2734" spans="2:2">
      <c r="B2734" s="4"/>
    </row>
    <row r="2735" spans="2:2">
      <c r="B2735" s="4"/>
    </row>
    <row r="2736" spans="2:2">
      <c r="B2736" s="4"/>
    </row>
    <row r="2737" spans="2:2">
      <c r="B2737" s="4"/>
    </row>
    <row r="2738" spans="2:2">
      <c r="B2738" s="4"/>
    </row>
    <row r="2739" spans="2:2">
      <c r="B2739" s="4"/>
    </row>
    <row r="2740" spans="2:2">
      <c r="B2740" s="4"/>
    </row>
    <row r="2741" spans="2:2">
      <c r="B2741" s="4"/>
    </row>
    <row r="2742" spans="2:2">
      <c r="B2742" s="4"/>
    </row>
    <row r="2743" spans="2:2">
      <c r="B2743" s="4"/>
    </row>
    <row r="2744" spans="2:2">
      <c r="B2744" s="4"/>
    </row>
    <row r="2745" spans="2:2">
      <c r="B2745" s="4"/>
    </row>
    <row r="2746" spans="2:2">
      <c r="B2746" s="4"/>
    </row>
    <row r="2747" spans="2:2">
      <c r="B2747" s="4"/>
    </row>
    <row r="2748" spans="2:2">
      <c r="B2748" s="4"/>
    </row>
    <row r="2749" spans="2:2">
      <c r="B2749" s="4"/>
    </row>
    <row r="2750" spans="2:2">
      <c r="B2750" s="4"/>
    </row>
    <row r="2751" spans="2:2">
      <c r="B2751" s="4"/>
    </row>
    <row r="2752" spans="2:2">
      <c r="B2752" s="4"/>
    </row>
    <row r="2753" spans="2:2">
      <c r="B2753" s="4"/>
    </row>
    <row r="2754" spans="2:2">
      <c r="B2754" s="4"/>
    </row>
    <row r="2755" spans="2:2">
      <c r="B2755" s="4"/>
    </row>
    <row r="2756" spans="2:2">
      <c r="B2756" s="4"/>
    </row>
    <row r="2757" spans="2:2">
      <c r="B2757" s="4"/>
    </row>
    <row r="2758" spans="2:2">
      <c r="B2758" s="4"/>
    </row>
    <row r="2759" spans="2:2">
      <c r="B2759" s="4"/>
    </row>
    <row r="2760" spans="2:2">
      <c r="B2760" s="4"/>
    </row>
    <row r="2761" spans="2:2">
      <c r="B2761" s="4"/>
    </row>
    <row r="2762" spans="2:2">
      <c r="B2762" s="4"/>
    </row>
    <row r="2763" spans="2:2">
      <c r="B2763" s="4"/>
    </row>
    <row r="2764" spans="2:2">
      <c r="B2764" s="4"/>
    </row>
    <row r="2765" spans="2:2">
      <c r="B2765" s="4"/>
    </row>
    <row r="2766" spans="2:2">
      <c r="B2766" s="4"/>
    </row>
    <row r="2767" spans="2:2">
      <c r="B2767" s="4"/>
    </row>
    <row r="2768" spans="2:2">
      <c r="B2768" s="4"/>
    </row>
    <row r="2769" spans="2:2">
      <c r="B2769" s="4"/>
    </row>
    <row r="2770" spans="2:2">
      <c r="B2770" s="4"/>
    </row>
    <row r="2771" spans="2:2">
      <c r="B2771" s="4"/>
    </row>
    <row r="2772" spans="2:2">
      <c r="B2772" s="4"/>
    </row>
    <row r="2773" spans="2:2">
      <c r="B2773" s="4"/>
    </row>
    <row r="2774" spans="2:2">
      <c r="B2774" s="4"/>
    </row>
    <row r="2775" spans="2:2">
      <c r="B2775" s="4"/>
    </row>
    <row r="2776" spans="2:2">
      <c r="B2776" s="4"/>
    </row>
    <row r="2777" spans="2:2">
      <c r="B2777" s="4"/>
    </row>
    <row r="2778" spans="2:2">
      <c r="B2778" s="4"/>
    </row>
    <row r="2779" spans="2:2">
      <c r="B2779" s="4"/>
    </row>
    <row r="2780" spans="2:2">
      <c r="B2780" s="4"/>
    </row>
    <row r="2781" spans="2:2">
      <c r="B2781" s="4"/>
    </row>
    <row r="2782" spans="2:2">
      <c r="B2782" s="4"/>
    </row>
    <row r="2783" spans="2:2">
      <c r="B2783" s="4"/>
    </row>
    <row r="2784" spans="2:2">
      <c r="B2784" s="4"/>
    </row>
    <row r="2785" spans="2:2">
      <c r="B2785" s="4"/>
    </row>
    <row r="2786" spans="2:2">
      <c r="B2786" s="4"/>
    </row>
    <row r="2787" spans="2:2">
      <c r="B2787" s="4"/>
    </row>
    <row r="2788" spans="2:2">
      <c r="B2788" s="4"/>
    </row>
    <row r="2789" spans="2:2">
      <c r="B2789" s="4"/>
    </row>
    <row r="2790" spans="2:2">
      <c r="B2790" s="4"/>
    </row>
    <row r="2791" spans="2:2">
      <c r="B2791" s="4"/>
    </row>
    <row r="2792" spans="2:2">
      <c r="B2792" s="4"/>
    </row>
    <row r="2793" spans="2:2">
      <c r="B2793" s="4"/>
    </row>
    <row r="2794" spans="2:2">
      <c r="B2794" s="4"/>
    </row>
    <row r="2795" spans="2:2">
      <c r="B2795" s="4"/>
    </row>
    <row r="2796" spans="2:2">
      <c r="B2796" s="4"/>
    </row>
    <row r="2797" spans="2:2">
      <c r="B2797" s="4"/>
    </row>
    <row r="2798" spans="2:2">
      <c r="B2798" s="4"/>
    </row>
    <row r="2799" spans="2:2">
      <c r="B2799" s="4"/>
    </row>
    <row r="2800" spans="2:2">
      <c r="B2800" s="4"/>
    </row>
    <row r="2801" spans="2:2">
      <c r="B2801" s="4"/>
    </row>
    <row r="2802" spans="2:2">
      <c r="B2802" s="4"/>
    </row>
    <row r="2803" spans="2:2">
      <c r="B2803" s="4"/>
    </row>
    <row r="2804" spans="2:2">
      <c r="B2804" s="4"/>
    </row>
    <row r="2805" spans="2:2">
      <c r="B2805" s="4"/>
    </row>
    <row r="2806" spans="2:2">
      <c r="B2806" s="4"/>
    </row>
    <row r="2807" spans="2:2">
      <c r="B2807" s="4"/>
    </row>
    <row r="2808" spans="2:2">
      <c r="B2808" s="4"/>
    </row>
    <row r="2809" spans="2:2">
      <c r="B2809" s="4"/>
    </row>
    <row r="2810" spans="2:2">
      <c r="B2810" s="4"/>
    </row>
    <row r="2811" spans="2:2">
      <c r="B2811" s="4"/>
    </row>
    <row r="2812" spans="2:2">
      <c r="B2812" s="4"/>
    </row>
    <row r="2813" spans="2:2">
      <c r="B2813" s="4"/>
    </row>
    <row r="2814" spans="2:2">
      <c r="B2814" s="4"/>
    </row>
    <row r="2815" spans="2:2">
      <c r="B2815" s="4"/>
    </row>
    <row r="2816" spans="2:2">
      <c r="B2816" s="4"/>
    </row>
    <row r="2817" spans="2:2">
      <c r="B2817" s="4"/>
    </row>
    <row r="2818" spans="2:2">
      <c r="B2818" s="4"/>
    </row>
    <row r="2819" spans="2:2">
      <c r="B2819" s="4"/>
    </row>
    <row r="2820" spans="2:2">
      <c r="B2820" s="4"/>
    </row>
    <row r="2821" spans="2:2">
      <c r="B2821" s="4"/>
    </row>
    <row r="2822" spans="2:2">
      <c r="B2822" s="4"/>
    </row>
    <row r="2823" spans="2:2">
      <c r="B2823" s="4"/>
    </row>
    <row r="2824" spans="2:2">
      <c r="B2824" s="4"/>
    </row>
    <row r="2825" spans="2:2">
      <c r="B2825" s="4"/>
    </row>
    <row r="2826" spans="2:2">
      <c r="B2826" s="4"/>
    </row>
    <row r="2827" spans="2:2">
      <c r="B2827" s="4"/>
    </row>
    <row r="2828" spans="2:2">
      <c r="B2828" s="4"/>
    </row>
    <row r="2829" spans="2:2">
      <c r="B2829" s="4"/>
    </row>
    <row r="2830" spans="2:2">
      <c r="B2830" s="4"/>
    </row>
    <row r="2831" spans="2:2">
      <c r="B2831" s="4"/>
    </row>
    <row r="2832" spans="2:2">
      <c r="B2832" s="4"/>
    </row>
    <row r="2833" spans="2:2">
      <c r="B2833" s="4"/>
    </row>
    <row r="2834" spans="2:2">
      <c r="B2834" s="4"/>
    </row>
    <row r="2835" spans="2:2">
      <c r="B2835" s="4"/>
    </row>
    <row r="2836" spans="2:2">
      <c r="B2836" s="4"/>
    </row>
    <row r="2837" spans="2:2">
      <c r="B2837" s="4"/>
    </row>
    <row r="2838" spans="2:2">
      <c r="B2838" s="4"/>
    </row>
    <row r="2839" spans="2:2">
      <c r="B2839" s="4"/>
    </row>
    <row r="2840" spans="2:2">
      <c r="B2840" s="4"/>
    </row>
    <row r="2841" spans="2:2">
      <c r="B2841" s="4"/>
    </row>
    <row r="2842" spans="2:2">
      <c r="B2842" s="4"/>
    </row>
    <row r="2843" spans="2:2">
      <c r="B2843" s="4"/>
    </row>
    <row r="2844" spans="2:2">
      <c r="B2844" s="4"/>
    </row>
    <row r="2845" spans="2:2">
      <c r="B2845" s="4"/>
    </row>
    <row r="2846" spans="2:2">
      <c r="B2846" s="4"/>
    </row>
    <row r="2847" spans="2:2">
      <c r="B2847" s="4"/>
    </row>
    <row r="2848" spans="2:2">
      <c r="B2848" s="4"/>
    </row>
    <row r="2849" spans="2:2">
      <c r="B2849" s="4"/>
    </row>
    <row r="2850" spans="2:2">
      <c r="B2850" s="4"/>
    </row>
    <row r="2851" spans="2:2">
      <c r="B2851" s="4"/>
    </row>
    <row r="2852" spans="2:2">
      <c r="B2852" s="4"/>
    </row>
    <row r="2853" spans="2:2">
      <c r="B2853" s="4"/>
    </row>
    <row r="2854" spans="2:2">
      <c r="B2854" s="4"/>
    </row>
    <row r="2855" spans="2:2">
      <c r="B2855" s="4"/>
    </row>
    <row r="2856" spans="2:2">
      <c r="B2856" s="4"/>
    </row>
    <row r="2857" spans="2:2">
      <c r="B2857" s="4"/>
    </row>
    <row r="2858" spans="2:2">
      <c r="B2858" s="4"/>
    </row>
    <row r="2859" spans="2:2">
      <c r="B2859" s="4"/>
    </row>
    <row r="2860" spans="2:2">
      <c r="B2860" s="4"/>
    </row>
    <row r="2861" spans="2:2">
      <c r="B2861" s="4"/>
    </row>
    <row r="2862" spans="2:2">
      <c r="B2862" s="4"/>
    </row>
    <row r="2863" spans="2:2">
      <c r="B2863" s="4"/>
    </row>
    <row r="2864" spans="2:2">
      <c r="B2864" s="4"/>
    </row>
    <row r="2865" spans="2:2">
      <c r="B2865" s="4"/>
    </row>
    <row r="2866" spans="2:2">
      <c r="B2866" s="4"/>
    </row>
    <row r="2867" spans="2:2">
      <c r="B2867" s="4"/>
    </row>
    <row r="2868" spans="2:2">
      <c r="B2868" s="4"/>
    </row>
    <row r="2869" spans="2:2">
      <c r="B2869" s="4"/>
    </row>
    <row r="2870" spans="2:2">
      <c r="B2870" s="4"/>
    </row>
    <row r="2871" spans="2:2">
      <c r="B2871" s="4"/>
    </row>
    <row r="2872" spans="2:2">
      <c r="B2872" s="4"/>
    </row>
    <row r="2873" spans="2:2">
      <c r="B2873" s="4"/>
    </row>
    <row r="2874" spans="2:2">
      <c r="B2874" s="4"/>
    </row>
    <row r="2875" spans="2:2">
      <c r="B2875" s="4"/>
    </row>
    <row r="2876" spans="2:2">
      <c r="B2876" s="4"/>
    </row>
    <row r="2877" spans="2:2">
      <c r="B2877" s="4"/>
    </row>
    <row r="2878" spans="2:2">
      <c r="B2878" s="4"/>
    </row>
    <row r="2879" spans="2:2">
      <c r="B2879" s="4"/>
    </row>
    <row r="2880" spans="2:2">
      <c r="B2880" s="4"/>
    </row>
    <row r="2881" spans="2:2">
      <c r="B2881" s="4"/>
    </row>
    <row r="2882" spans="2:2">
      <c r="B2882" s="4"/>
    </row>
    <row r="2883" spans="2:2">
      <c r="B2883" s="4"/>
    </row>
    <row r="2884" spans="2:2">
      <c r="B2884" s="4"/>
    </row>
    <row r="2885" spans="2:2">
      <c r="B2885" s="4"/>
    </row>
    <row r="2886" spans="2:2">
      <c r="B2886" s="4"/>
    </row>
    <row r="2887" spans="2:2">
      <c r="B2887" s="4"/>
    </row>
    <row r="2888" spans="2:2">
      <c r="B2888" s="4"/>
    </row>
    <row r="2889" spans="2:2">
      <c r="B2889" s="4"/>
    </row>
    <row r="2890" spans="2:2">
      <c r="B2890" s="4"/>
    </row>
    <row r="2891" spans="2:2">
      <c r="B2891" s="4"/>
    </row>
    <row r="2892" spans="2:2">
      <c r="B2892" s="4"/>
    </row>
    <row r="2893" spans="2:2">
      <c r="B2893" s="4"/>
    </row>
    <row r="2894" spans="2:2">
      <c r="B2894" s="4"/>
    </row>
    <row r="2895" spans="2:2">
      <c r="B2895" s="4"/>
    </row>
    <row r="2896" spans="2:2">
      <c r="B2896" s="4"/>
    </row>
    <row r="2897" spans="2:2">
      <c r="B2897" s="4"/>
    </row>
    <row r="2898" spans="2:2">
      <c r="B2898" s="4"/>
    </row>
    <row r="2899" spans="2:2">
      <c r="B2899" s="4"/>
    </row>
    <row r="2900" spans="2:2">
      <c r="B2900" s="4"/>
    </row>
    <row r="2901" spans="2:2">
      <c r="B2901" s="4"/>
    </row>
    <row r="2902" spans="2:2">
      <c r="B2902" s="4"/>
    </row>
    <row r="2903" spans="2:2">
      <c r="B2903" s="4"/>
    </row>
    <row r="2904" spans="2:2">
      <c r="B2904" s="4"/>
    </row>
    <row r="2905" spans="2:2">
      <c r="B2905" s="4"/>
    </row>
    <row r="2906" spans="2:2">
      <c r="B2906" s="4"/>
    </row>
    <row r="2907" spans="2:2">
      <c r="B2907" s="4"/>
    </row>
    <row r="2908" spans="2:2">
      <c r="B2908" s="4"/>
    </row>
    <row r="2909" spans="2:2">
      <c r="B2909" s="4"/>
    </row>
    <row r="2910" spans="2:2">
      <c r="B2910" s="4"/>
    </row>
    <row r="2911" spans="2:2">
      <c r="B2911" s="4"/>
    </row>
    <row r="2912" spans="2:2">
      <c r="B2912" s="4"/>
    </row>
    <row r="2913" spans="2:2">
      <c r="B2913" s="4"/>
    </row>
    <row r="2914" spans="2:2">
      <c r="B2914" s="4"/>
    </row>
    <row r="2915" spans="2:2">
      <c r="B2915" s="4"/>
    </row>
    <row r="2916" spans="2:2">
      <c r="B2916" s="4"/>
    </row>
    <row r="2917" spans="2:2">
      <c r="B2917" s="4"/>
    </row>
    <row r="2918" spans="2:2">
      <c r="B2918" s="4"/>
    </row>
    <row r="2919" spans="2:2">
      <c r="B2919" s="4"/>
    </row>
    <row r="2920" spans="2:2">
      <c r="B2920" s="4"/>
    </row>
    <row r="2921" spans="2:2">
      <c r="B2921" s="4"/>
    </row>
    <row r="2922" spans="2:2">
      <c r="B2922" s="4"/>
    </row>
    <row r="2923" spans="2:2">
      <c r="B2923" s="4"/>
    </row>
    <row r="2924" spans="2:2">
      <c r="B2924" s="4"/>
    </row>
    <row r="2925" spans="2:2">
      <c r="B2925" s="4"/>
    </row>
    <row r="2926" spans="2:2">
      <c r="B2926" s="4"/>
    </row>
    <row r="2927" spans="2:2">
      <c r="B2927" s="4"/>
    </row>
    <row r="2928" spans="2:2">
      <c r="B2928" s="4"/>
    </row>
    <row r="2929" spans="2:2">
      <c r="B2929" s="4"/>
    </row>
    <row r="2930" spans="2:2">
      <c r="B2930" s="4"/>
    </row>
    <row r="2931" spans="2:2">
      <c r="B2931" s="4"/>
    </row>
    <row r="2932" spans="2:2">
      <c r="B2932" s="4"/>
    </row>
    <row r="2933" spans="2:2">
      <c r="B2933" s="4"/>
    </row>
    <row r="2934" spans="2:2">
      <c r="B2934" s="4"/>
    </row>
    <row r="2935" spans="2:2">
      <c r="B2935" s="4"/>
    </row>
    <row r="2936" spans="2:2">
      <c r="B2936" s="4"/>
    </row>
    <row r="2937" spans="2:2">
      <c r="B2937" s="4"/>
    </row>
    <row r="2938" spans="2:2">
      <c r="B2938" s="4"/>
    </row>
    <row r="2939" spans="2:2">
      <c r="B2939" s="4"/>
    </row>
    <row r="2940" spans="2:2">
      <c r="B2940" s="4"/>
    </row>
    <row r="2941" spans="2:2">
      <c r="B2941" s="4"/>
    </row>
    <row r="2942" spans="2:2">
      <c r="B2942" s="4"/>
    </row>
    <row r="2943" spans="2:2">
      <c r="B2943" s="4"/>
    </row>
    <row r="2944" spans="2:2">
      <c r="B2944" s="4"/>
    </row>
    <row r="2945" spans="2:2">
      <c r="B2945" s="4"/>
    </row>
    <row r="2946" spans="2:2">
      <c r="B2946" s="4"/>
    </row>
    <row r="2947" spans="2:2">
      <c r="B2947" s="4"/>
    </row>
    <row r="2948" spans="2:2">
      <c r="B2948" s="4"/>
    </row>
    <row r="2949" spans="2:2">
      <c r="B2949" s="4"/>
    </row>
    <row r="2950" spans="2:2">
      <c r="B2950" s="4"/>
    </row>
    <row r="2951" spans="2:2">
      <c r="B2951" s="4"/>
    </row>
    <row r="2952" spans="2:2">
      <c r="B2952" s="4"/>
    </row>
    <row r="2953" spans="2:2">
      <c r="B2953" s="4"/>
    </row>
    <row r="2954" spans="2:2">
      <c r="B2954" s="4"/>
    </row>
    <row r="2955" spans="2:2">
      <c r="B2955" s="4"/>
    </row>
    <row r="2956" spans="2:2">
      <c r="B2956" s="4"/>
    </row>
    <row r="2957" spans="2:2">
      <c r="B2957" s="4"/>
    </row>
    <row r="2958" spans="2:2">
      <c r="B2958" s="4"/>
    </row>
    <row r="2959" spans="2:2">
      <c r="B2959" s="4"/>
    </row>
    <row r="2960" spans="2:2">
      <c r="B2960" s="4"/>
    </row>
    <row r="2961" spans="2:2">
      <c r="B2961" s="4"/>
    </row>
    <row r="2962" spans="2:2">
      <c r="B2962" s="4"/>
    </row>
    <row r="2963" spans="2:2">
      <c r="B2963" s="4"/>
    </row>
    <row r="2964" spans="2:2">
      <c r="B2964" s="4"/>
    </row>
    <row r="2965" spans="2:2">
      <c r="B2965" s="4"/>
    </row>
    <row r="2966" spans="2:2">
      <c r="B2966" s="4"/>
    </row>
    <row r="2967" spans="2:2">
      <c r="B2967" s="4"/>
    </row>
    <row r="2968" spans="2:2">
      <c r="B2968" s="4"/>
    </row>
    <row r="2969" spans="2:2">
      <c r="B2969" s="4"/>
    </row>
    <row r="2970" spans="2:2">
      <c r="B2970" s="4"/>
    </row>
    <row r="2971" spans="2:2">
      <c r="B2971" s="4"/>
    </row>
    <row r="2972" spans="2:2">
      <c r="B2972" s="4"/>
    </row>
    <row r="2973" spans="2:2">
      <c r="B2973" s="4"/>
    </row>
    <row r="2974" spans="2:2">
      <c r="B2974" s="4"/>
    </row>
    <row r="2975" spans="2:2">
      <c r="B2975" s="4"/>
    </row>
    <row r="2976" spans="2:2">
      <c r="B2976" s="4"/>
    </row>
    <row r="2977" spans="2:2">
      <c r="B2977" s="4"/>
    </row>
    <row r="2978" spans="2:2">
      <c r="B2978" s="4"/>
    </row>
    <row r="2979" spans="2:2">
      <c r="B2979" s="4"/>
    </row>
    <row r="2980" spans="2:2">
      <c r="B2980" s="4"/>
    </row>
    <row r="2981" spans="2:2">
      <c r="B2981" s="4"/>
    </row>
    <row r="2982" spans="2:2">
      <c r="B2982" s="4"/>
    </row>
    <row r="2983" spans="2:2">
      <c r="B2983" s="4"/>
    </row>
    <row r="2984" spans="2:2">
      <c r="B2984" s="4"/>
    </row>
    <row r="2985" spans="2:2">
      <c r="B2985" s="4"/>
    </row>
    <row r="2986" spans="2:2">
      <c r="B2986" s="4"/>
    </row>
    <row r="2987" spans="2:2">
      <c r="B2987" s="4"/>
    </row>
    <row r="2988" spans="2:2">
      <c r="B2988" s="4"/>
    </row>
    <row r="2989" spans="2:2">
      <c r="B2989" s="4"/>
    </row>
    <row r="2990" spans="2:2">
      <c r="B2990" s="4"/>
    </row>
    <row r="2991" spans="2:2">
      <c r="B2991" s="4"/>
    </row>
    <row r="2992" spans="2:2">
      <c r="B2992" s="4"/>
    </row>
    <row r="2993" spans="2:2">
      <c r="B2993" s="4"/>
    </row>
    <row r="2994" spans="2:2">
      <c r="B2994" s="4"/>
    </row>
    <row r="2995" spans="2:2">
      <c r="B2995" s="4"/>
    </row>
    <row r="2996" spans="2:2">
      <c r="B2996" s="4"/>
    </row>
    <row r="2997" spans="2:2">
      <c r="B2997" s="4"/>
    </row>
    <row r="2998" spans="2:2">
      <c r="B2998" s="4"/>
    </row>
    <row r="2999" spans="2:2">
      <c r="B2999" s="4"/>
    </row>
    <row r="3000" spans="2:2">
      <c r="B3000" s="4"/>
    </row>
    <row r="3001" spans="2:2">
      <c r="B3001" s="4"/>
    </row>
    <row r="3002" spans="2:2">
      <c r="B3002" s="4"/>
    </row>
    <row r="3003" spans="2:2">
      <c r="B3003" s="4"/>
    </row>
    <row r="3004" spans="2:2">
      <c r="B3004" s="4"/>
    </row>
    <row r="3005" spans="2:2">
      <c r="B3005" s="4"/>
    </row>
    <row r="3006" spans="2:2">
      <c r="B3006" s="4"/>
    </row>
    <row r="3007" spans="2:2">
      <c r="B3007" s="4"/>
    </row>
    <row r="3008" spans="2:2">
      <c r="B3008" s="4"/>
    </row>
    <row r="3009" spans="2:2">
      <c r="B3009" s="4"/>
    </row>
    <row r="3010" spans="2:2">
      <c r="B3010" s="4"/>
    </row>
    <row r="3011" spans="2:2">
      <c r="B3011" s="4"/>
    </row>
    <row r="3012" spans="2:2">
      <c r="B3012" s="4"/>
    </row>
    <row r="3013" spans="2:2">
      <c r="B3013" s="4"/>
    </row>
    <row r="3014" spans="2:2">
      <c r="B3014" s="4"/>
    </row>
    <row r="3015" spans="2:2">
      <c r="B3015" s="4"/>
    </row>
    <row r="3016" spans="2:2">
      <c r="B3016" s="4"/>
    </row>
    <row r="3017" spans="2:2">
      <c r="B3017" s="4"/>
    </row>
    <row r="3018" spans="2:2">
      <c r="B3018" s="4"/>
    </row>
    <row r="3019" spans="2:2">
      <c r="B3019" s="4"/>
    </row>
    <row r="3020" spans="2:2">
      <c r="B3020" s="4"/>
    </row>
    <row r="3021" spans="2:2">
      <c r="B3021" s="4"/>
    </row>
    <row r="3022" spans="2:2">
      <c r="B3022" s="4"/>
    </row>
    <row r="3023" spans="2:2">
      <c r="B3023" s="4"/>
    </row>
    <row r="3024" spans="2:2">
      <c r="B3024" s="4"/>
    </row>
    <row r="3025" spans="2:2">
      <c r="B3025" s="4"/>
    </row>
    <row r="3026" spans="2:2">
      <c r="B3026" s="4"/>
    </row>
    <row r="3027" spans="2:2">
      <c r="B3027" s="4"/>
    </row>
    <row r="3028" spans="2:2">
      <c r="B3028" s="4"/>
    </row>
    <row r="3029" spans="2:2">
      <c r="B3029" s="4"/>
    </row>
    <row r="3030" spans="2:2">
      <c r="B3030" s="4"/>
    </row>
    <row r="3031" spans="2:2">
      <c r="B3031" s="4"/>
    </row>
    <row r="3032" spans="2:2">
      <c r="B3032" s="4"/>
    </row>
    <row r="3033" spans="2:2">
      <c r="B3033" s="4"/>
    </row>
    <row r="3034" spans="2:2">
      <c r="B3034" s="4"/>
    </row>
    <row r="3035" spans="2:2">
      <c r="B3035" s="4"/>
    </row>
    <row r="3036" spans="2:2">
      <c r="B3036" s="4"/>
    </row>
    <row r="3037" spans="2:2">
      <c r="B3037" s="4"/>
    </row>
    <row r="3038" spans="2:2">
      <c r="B3038" s="4"/>
    </row>
    <row r="3039" spans="2:2">
      <c r="B3039" s="4"/>
    </row>
    <row r="3040" spans="2:2">
      <c r="B3040" s="4"/>
    </row>
    <row r="3041" spans="2:2">
      <c r="B3041" s="4"/>
    </row>
    <row r="3042" spans="2:2">
      <c r="B3042" s="4"/>
    </row>
    <row r="3043" spans="2:2">
      <c r="B3043" s="4"/>
    </row>
    <row r="3044" spans="2:2">
      <c r="B3044" s="4"/>
    </row>
    <row r="3045" spans="2:2">
      <c r="B3045" s="4"/>
    </row>
    <row r="3046" spans="2:2">
      <c r="B3046" s="4"/>
    </row>
    <row r="3047" spans="2:2">
      <c r="B3047" s="4"/>
    </row>
    <row r="3048" spans="2:2">
      <c r="B3048" s="4"/>
    </row>
    <row r="3049" spans="2:2">
      <c r="B3049" s="4"/>
    </row>
    <row r="3050" spans="2:2">
      <c r="B3050" s="4"/>
    </row>
    <row r="3051" spans="2:2">
      <c r="B3051" s="4"/>
    </row>
    <row r="3052" spans="2:2">
      <c r="B3052" s="4"/>
    </row>
    <row r="3053" spans="2:2">
      <c r="B3053" s="4"/>
    </row>
    <row r="3054" spans="2:2">
      <c r="B3054" s="4"/>
    </row>
    <row r="3055" spans="2:2">
      <c r="B3055" s="4"/>
    </row>
    <row r="3056" spans="2:2">
      <c r="B3056" s="4"/>
    </row>
    <row r="3057" spans="2:2">
      <c r="B3057" s="4"/>
    </row>
    <row r="3058" spans="2:2">
      <c r="B3058" s="4"/>
    </row>
    <row r="3059" spans="2:2">
      <c r="B3059" s="4"/>
    </row>
    <row r="3060" spans="2:2">
      <c r="B3060" s="4"/>
    </row>
    <row r="3061" spans="2:2">
      <c r="B3061" s="4"/>
    </row>
    <row r="3062" spans="2:2">
      <c r="B3062" s="4"/>
    </row>
    <row r="3063" spans="2:2">
      <c r="B3063" s="4"/>
    </row>
    <row r="3064" spans="2:2">
      <c r="B3064" s="4"/>
    </row>
    <row r="3065" spans="2:2">
      <c r="B3065" s="4"/>
    </row>
    <row r="3066" spans="2:2">
      <c r="B3066" s="4"/>
    </row>
    <row r="3067" spans="2:2">
      <c r="B3067" s="4"/>
    </row>
    <row r="3068" spans="2:2">
      <c r="B3068" s="4"/>
    </row>
    <row r="3069" spans="2:2">
      <c r="B3069" s="4"/>
    </row>
    <row r="3070" spans="2:2">
      <c r="B3070" s="4"/>
    </row>
    <row r="3071" spans="2:2">
      <c r="B3071" s="4"/>
    </row>
    <row r="3072" spans="2:2">
      <c r="B3072" s="4"/>
    </row>
    <row r="3073" spans="2:2">
      <c r="B3073" s="4"/>
    </row>
    <row r="3074" spans="2:2">
      <c r="B3074" s="4"/>
    </row>
    <row r="3075" spans="2:2">
      <c r="B3075" s="4"/>
    </row>
    <row r="3076" spans="2:2">
      <c r="B3076" s="4"/>
    </row>
    <row r="3077" spans="2:2">
      <c r="B3077" s="4"/>
    </row>
    <row r="3078" spans="2:2">
      <c r="B3078" s="4"/>
    </row>
    <row r="3079" spans="2:2">
      <c r="B3079" s="4"/>
    </row>
    <row r="3080" spans="2:2">
      <c r="B3080" s="4"/>
    </row>
    <row r="3081" spans="2:2">
      <c r="B3081" s="4"/>
    </row>
    <row r="3082" spans="2:2">
      <c r="B3082" s="4"/>
    </row>
    <row r="3083" spans="2:2">
      <c r="B3083" s="4"/>
    </row>
    <row r="3084" spans="2:2">
      <c r="B3084" s="4"/>
    </row>
    <row r="3085" spans="2:2">
      <c r="B3085" s="4"/>
    </row>
    <row r="3086" spans="2:2">
      <c r="B3086" s="4"/>
    </row>
    <row r="3087" spans="2:2">
      <c r="B3087" s="4"/>
    </row>
    <row r="3088" spans="2:2">
      <c r="B3088" s="4"/>
    </row>
    <row r="3089" spans="2:2">
      <c r="B3089" s="4"/>
    </row>
    <row r="3090" spans="2:2">
      <c r="B3090" s="4"/>
    </row>
    <row r="3091" spans="2:2">
      <c r="B3091" s="4"/>
    </row>
    <row r="3092" spans="2:2">
      <c r="B3092" s="4"/>
    </row>
    <row r="3093" spans="2:2">
      <c r="B3093" s="4"/>
    </row>
    <row r="3094" spans="2:2">
      <c r="B3094" s="4"/>
    </row>
    <row r="3095" spans="2:2">
      <c r="B3095" s="4"/>
    </row>
    <row r="3096" spans="2:2">
      <c r="B3096" s="4"/>
    </row>
    <row r="3097" spans="2:2">
      <c r="B3097" s="4"/>
    </row>
    <row r="3098" spans="2:2">
      <c r="B3098" s="4"/>
    </row>
    <row r="3099" spans="2:2">
      <c r="B3099" s="4"/>
    </row>
    <row r="3100" spans="2:2">
      <c r="B3100" s="4"/>
    </row>
    <row r="3101" spans="2:2">
      <c r="B3101" s="4"/>
    </row>
    <row r="3102" spans="2:2">
      <c r="B3102" s="4"/>
    </row>
    <row r="3103" spans="2:2">
      <c r="B3103" s="4"/>
    </row>
    <row r="3104" spans="2:2">
      <c r="B3104" s="4"/>
    </row>
    <row r="3105" spans="2:2">
      <c r="B3105" s="4"/>
    </row>
    <row r="3106" spans="2:2">
      <c r="B3106" s="4"/>
    </row>
    <row r="3107" spans="2:2">
      <c r="B3107" s="4"/>
    </row>
    <row r="3108" spans="2:2">
      <c r="B3108" s="4"/>
    </row>
    <row r="3109" spans="2:2">
      <c r="B3109" s="4"/>
    </row>
    <row r="3110" spans="2:2">
      <c r="B3110" s="4"/>
    </row>
    <row r="3111" spans="2:2">
      <c r="B3111" s="4"/>
    </row>
    <row r="3112" spans="2:2">
      <c r="B3112" s="4"/>
    </row>
    <row r="3113" spans="2:2">
      <c r="B3113" s="4"/>
    </row>
    <row r="3114" spans="2:2">
      <c r="B3114" s="4"/>
    </row>
    <row r="3115" spans="2:2">
      <c r="B3115" s="4"/>
    </row>
    <row r="3116" spans="2:2">
      <c r="B3116" s="4"/>
    </row>
    <row r="3117" spans="2:2">
      <c r="B3117" s="4"/>
    </row>
    <row r="3118" spans="2:2">
      <c r="B3118" s="4"/>
    </row>
    <row r="3119" spans="2:2">
      <c r="B3119" s="4"/>
    </row>
    <row r="3120" spans="2:2">
      <c r="B3120" s="4"/>
    </row>
    <row r="3121" spans="2:2">
      <c r="B3121" s="4"/>
    </row>
    <row r="3122" spans="2:2">
      <c r="B3122" s="4"/>
    </row>
    <row r="3123" spans="2:2">
      <c r="B3123" s="4"/>
    </row>
    <row r="3124" spans="2:2">
      <c r="B3124" s="4"/>
    </row>
    <row r="3125" spans="2:2">
      <c r="B3125" s="4"/>
    </row>
    <row r="3126" spans="2:2">
      <c r="B3126" s="4"/>
    </row>
    <row r="3127" spans="2:2">
      <c r="B3127" s="4"/>
    </row>
    <row r="3128" spans="2:2">
      <c r="B3128" s="4"/>
    </row>
    <row r="3129" spans="2:2">
      <c r="B3129" s="4"/>
    </row>
    <row r="3130" spans="2:2">
      <c r="B3130" s="4"/>
    </row>
    <row r="3131" spans="2:2">
      <c r="B3131" s="4"/>
    </row>
    <row r="3132" spans="2:2">
      <c r="B3132" s="4"/>
    </row>
    <row r="3133" spans="2:2">
      <c r="B3133" s="4"/>
    </row>
    <row r="3134" spans="2:2">
      <c r="B3134" s="4"/>
    </row>
    <row r="3135" spans="2:2">
      <c r="B3135" s="4"/>
    </row>
    <row r="3136" spans="2:2">
      <c r="B3136" s="4"/>
    </row>
    <row r="3137" spans="2:2">
      <c r="B3137" s="4"/>
    </row>
    <row r="3138" spans="2:2">
      <c r="B3138" s="4"/>
    </row>
    <row r="3139" spans="2:2">
      <c r="B3139" s="4"/>
    </row>
    <row r="3140" spans="2:2">
      <c r="B3140" s="4"/>
    </row>
    <row r="3141" spans="2:2">
      <c r="B3141" s="4"/>
    </row>
    <row r="3142" spans="2:2">
      <c r="B3142" s="4"/>
    </row>
    <row r="3143" spans="2:2">
      <c r="B3143" s="4"/>
    </row>
    <row r="3144" spans="2:2">
      <c r="B3144" s="4"/>
    </row>
    <row r="3145" spans="2:2">
      <c r="B3145" s="4"/>
    </row>
    <row r="3146" spans="2:2">
      <c r="B3146" s="4"/>
    </row>
    <row r="3147" spans="2:2">
      <c r="B3147" s="4"/>
    </row>
    <row r="3148" spans="2:2">
      <c r="B3148" s="4"/>
    </row>
    <row r="3149" spans="2:2">
      <c r="B3149" s="4"/>
    </row>
    <row r="3150" spans="2:2">
      <c r="B3150" s="4"/>
    </row>
    <row r="3151" spans="2:2">
      <c r="B3151" s="4"/>
    </row>
    <row r="3152" spans="2:2">
      <c r="B3152" s="4"/>
    </row>
    <row r="3153" spans="2:2">
      <c r="B3153" s="4"/>
    </row>
    <row r="3154" spans="2:2">
      <c r="B3154" s="4"/>
    </row>
    <row r="3155" spans="2:2">
      <c r="B3155" s="4"/>
    </row>
    <row r="3156" spans="2:2">
      <c r="B3156" s="4"/>
    </row>
    <row r="3157" spans="2:2">
      <c r="B3157" s="4"/>
    </row>
    <row r="3158" spans="2:2">
      <c r="B3158" s="4"/>
    </row>
    <row r="3159" spans="2:2">
      <c r="B3159" s="4"/>
    </row>
    <row r="3160" spans="2:2">
      <c r="B3160" s="4"/>
    </row>
    <row r="3161" spans="2:2">
      <c r="B3161" s="4"/>
    </row>
    <row r="3162" spans="2:2">
      <c r="B3162" s="4"/>
    </row>
    <row r="3163" spans="2:2">
      <c r="B3163" s="4"/>
    </row>
    <row r="3164" spans="2:2">
      <c r="B3164" s="4"/>
    </row>
    <row r="3165" spans="2:2">
      <c r="B3165" s="4"/>
    </row>
    <row r="3166" spans="2:2">
      <c r="B3166" s="4"/>
    </row>
    <row r="3167" spans="2:2">
      <c r="B3167" s="4"/>
    </row>
    <row r="3168" spans="2:2">
      <c r="B3168" s="4"/>
    </row>
    <row r="3169" spans="2:2">
      <c r="B3169" s="4"/>
    </row>
    <row r="3170" spans="2:2">
      <c r="B3170" s="4"/>
    </row>
    <row r="3171" spans="2:2">
      <c r="B3171" s="4"/>
    </row>
    <row r="3172" spans="2:2">
      <c r="B3172" s="4"/>
    </row>
    <row r="3173" spans="2:2">
      <c r="B3173" s="4"/>
    </row>
    <row r="3174" spans="2:2">
      <c r="B3174" s="4"/>
    </row>
    <row r="3175" spans="2:2">
      <c r="B3175" s="4"/>
    </row>
    <row r="3176" spans="2:2">
      <c r="B3176" s="4"/>
    </row>
    <row r="3177" spans="2:2">
      <c r="B3177" s="4"/>
    </row>
    <row r="3178" spans="2:2">
      <c r="B3178" s="4"/>
    </row>
    <row r="3179" spans="2:2">
      <c r="B3179" s="4"/>
    </row>
    <row r="3180" spans="2:2">
      <c r="B3180" s="4"/>
    </row>
    <row r="3181" spans="2:2">
      <c r="B3181" s="4"/>
    </row>
    <row r="3182" spans="2:2">
      <c r="B3182" s="4"/>
    </row>
    <row r="3183" spans="2:2">
      <c r="B3183" s="4"/>
    </row>
    <row r="3184" spans="2:2">
      <c r="B3184" s="4"/>
    </row>
    <row r="3185" spans="2:2">
      <c r="B3185" s="4"/>
    </row>
    <row r="3186" spans="2:2">
      <c r="B3186" s="4"/>
    </row>
    <row r="3187" spans="2:2">
      <c r="B3187" s="4"/>
    </row>
    <row r="3188" spans="2:2">
      <c r="B3188" s="4"/>
    </row>
    <row r="3189" spans="2:2">
      <c r="B3189" s="4"/>
    </row>
    <row r="3190" spans="2:2">
      <c r="B3190" s="4"/>
    </row>
    <row r="3191" spans="2:2">
      <c r="B3191" s="4"/>
    </row>
    <row r="3192" spans="2:2">
      <c r="B3192" s="4"/>
    </row>
    <row r="3193" spans="2:2">
      <c r="B3193" s="4"/>
    </row>
    <row r="3194" spans="2:2">
      <c r="B3194" s="4"/>
    </row>
    <row r="3195" spans="2:2">
      <c r="B3195" s="4"/>
    </row>
    <row r="3196" spans="2:2">
      <c r="B3196" s="4"/>
    </row>
    <row r="3197" spans="2:2">
      <c r="B3197" s="4"/>
    </row>
    <row r="3198" spans="2:2">
      <c r="B3198" s="4"/>
    </row>
    <row r="3199" spans="2:2">
      <c r="B3199" s="4"/>
    </row>
    <row r="3200" spans="2:2">
      <c r="B3200" s="4"/>
    </row>
    <row r="3201" spans="2:2">
      <c r="B3201" s="4"/>
    </row>
    <row r="3202" spans="2:2">
      <c r="B3202" s="4"/>
    </row>
    <row r="3203" spans="2:2">
      <c r="B3203" s="4"/>
    </row>
    <row r="3204" spans="2:2">
      <c r="B3204" s="4"/>
    </row>
    <row r="3205" spans="2:2">
      <c r="B3205" s="4"/>
    </row>
    <row r="3206" spans="2:2">
      <c r="B3206" s="4"/>
    </row>
    <row r="3207" spans="2:2">
      <c r="B3207" s="4"/>
    </row>
    <row r="3208" spans="2:2">
      <c r="B3208" s="4"/>
    </row>
    <row r="3209" spans="2:2">
      <c r="B3209" s="4"/>
    </row>
    <row r="3210" spans="2:2">
      <c r="B3210" s="4"/>
    </row>
    <row r="3211" spans="2:2">
      <c r="B3211" s="4"/>
    </row>
    <row r="3212" spans="2:2">
      <c r="B3212" s="4"/>
    </row>
    <row r="3213" spans="2:2">
      <c r="B3213" s="4"/>
    </row>
    <row r="3214" spans="2:2">
      <c r="B3214" s="4"/>
    </row>
    <row r="3215" spans="2:2">
      <c r="B3215" s="4"/>
    </row>
    <row r="3216" spans="2:2">
      <c r="B3216" s="4"/>
    </row>
    <row r="3217" spans="2:2">
      <c r="B3217" s="4"/>
    </row>
    <row r="3218" spans="2:2">
      <c r="B3218" s="4"/>
    </row>
    <row r="3219" spans="2:2">
      <c r="B3219" s="4"/>
    </row>
    <row r="3220" spans="2:2">
      <c r="B3220" s="4"/>
    </row>
    <row r="3221" spans="2:2">
      <c r="B3221" s="4"/>
    </row>
    <row r="3222" spans="2:2">
      <c r="B3222" s="4"/>
    </row>
    <row r="3223" spans="2:2">
      <c r="B3223" s="4"/>
    </row>
    <row r="3224" spans="2:2">
      <c r="B3224" s="4"/>
    </row>
    <row r="3225" spans="2:2">
      <c r="B3225" s="4"/>
    </row>
    <row r="3226" spans="2:2">
      <c r="B3226" s="4"/>
    </row>
    <row r="3227" spans="2:2">
      <c r="B3227" s="4"/>
    </row>
    <row r="3228" spans="2:2">
      <c r="B3228" s="4"/>
    </row>
    <row r="3229" spans="2:2">
      <c r="B3229" s="4"/>
    </row>
    <row r="3230" spans="2:2">
      <c r="B3230" s="4"/>
    </row>
    <row r="3231" spans="2:2">
      <c r="B3231" s="4"/>
    </row>
    <row r="3232" spans="2:2">
      <c r="B3232" s="4"/>
    </row>
    <row r="3233" spans="2:2">
      <c r="B3233" s="4"/>
    </row>
    <row r="3234" spans="2:2">
      <c r="B3234" s="4"/>
    </row>
    <row r="3235" spans="2:2">
      <c r="B3235" s="4"/>
    </row>
    <row r="3236" spans="2:2">
      <c r="B3236" s="4"/>
    </row>
    <row r="3237" spans="2:2">
      <c r="B3237" s="4"/>
    </row>
    <row r="3238" spans="2:2">
      <c r="B3238" s="4"/>
    </row>
    <row r="3239" spans="2:2">
      <c r="B3239" s="4"/>
    </row>
    <row r="3240" spans="2:2">
      <c r="B3240" s="4"/>
    </row>
    <row r="3241" spans="2:2">
      <c r="B3241" s="4"/>
    </row>
    <row r="3242" spans="2:2">
      <c r="B3242" s="4"/>
    </row>
    <row r="3243" spans="2:2">
      <c r="B3243" s="4"/>
    </row>
    <row r="3244" spans="2:2">
      <c r="B3244" s="4"/>
    </row>
    <row r="3245" spans="2:2">
      <c r="B3245" s="4"/>
    </row>
    <row r="3246" spans="2:2">
      <c r="B3246" s="4"/>
    </row>
    <row r="3247" spans="2:2">
      <c r="B3247" s="4"/>
    </row>
    <row r="3248" spans="2:2">
      <c r="B3248" s="4"/>
    </row>
    <row r="3249" spans="2:2">
      <c r="B3249" s="4"/>
    </row>
    <row r="3250" spans="2:2">
      <c r="B3250" s="4"/>
    </row>
    <row r="3251" spans="2:2">
      <c r="B3251" s="4"/>
    </row>
    <row r="3252" spans="2:2">
      <c r="B3252" s="4"/>
    </row>
    <row r="3253" spans="2:2">
      <c r="B3253" s="4"/>
    </row>
    <row r="3254" spans="2:2">
      <c r="B3254" s="4"/>
    </row>
    <row r="3255" spans="2:2">
      <c r="B3255" s="4"/>
    </row>
    <row r="3256" spans="2:2">
      <c r="B3256" s="4"/>
    </row>
    <row r="3257" spans="2:2">
      <c r="B3257" s="4"/>
    </row>
    <row r="3258" spans="2:2">
      <c r="B3258" s="4"/>
    </row>
    <row r="3259" spans="2:2">
      <c r="B3259" s="4"/>
    </row>
    <row r="3260" spans="2:2">
      <c r="B3260" s="4"/>
    </row>
    <row r="3261" spans="2:2">
      <c r="B3261" s="4"/>
    </row>
    <row r="3262" spans="2:2">
      <c r="B3262" s="4"/>
    </row>
    <row r="3263" spans="2:2">
      <c r="B3263" s="4"/>
    </row>
    <row r="3264" spans="2:2">
      <c r="B3264" s="4"/>
    </row>
    <row r="3265" spans="2:2">
      <c r="B3265" s="4"/>
    </row>
    <row r="3266" spans="2:2">
      <c r="B3266" s="4"/>
    </row>
    <row r="3267" spans="2:2">
      <c r="B3267" s="4"/>
    </row>
    <row r="3268" spans="2:2">
      <c r="B3268" s="4"/>
    </row>
    <row r="3269" spans="2:2">
      <c r="B3269" s="4"/>
    </row>
    <row r="3270" spans="2:2">
      <c r="B3270" s="4"/>
    </row>
    <row r="3271" spans="2:2">
      <c r="B3271" s="4"/>
    </row>
    <row r="3272" spans="2:2">
      <c r="B3272" s="4"/>
    </row>
    <row r="3273" spans="2:2">
      <c r="B3273" s="4"/>
    </row>
    <row r="3274" spans="2:2">
      <c r="B3274" s="4"/>
    </row>
    <row r="3275" spans="2:2">
      <c r="B3275" s="4"/>
    </row>
    <row r="3276" spans="2:2">
      <c r="B3276" s="4"/>
    </row>
    <row r="3277" spans="2:2">
      <c r="B3277" s="4"/>
    </row>
    <row r="3278" spans="2:2">
      <c r="B3278" s="4"/>
    </row>
    <row r="3279" spans="2:2">
      <c r="B3279" s="4"/>
    </row>
    <row r="3280" spans="2:2">
      <c r="B3280" s="4"/>
    </row>
    <row r="3281" spans="2:2">
      <c r="B3281" s="4"/>
    </row>
    <row r="3282" spans="2:2">
      <c r="B3282" s="4"/>
    </row>
    <row r="3283" spans="2:2">
      <c r="B3283" s="4"/>
    </row>
    <row r="3284" spans="2:2">
      <c r="B3284" s="4"/>
    </row>
    <row r="3285" spans="2:2">
      <c r="B3285" s="4"/>
    </row>
    <row r="3286" spans="2:2">
      <c r="B3286" s="4"/>
    </row>
    <row r="3287" spans="2:2">
      <c r="B3287" s="4"/>
    </row>
    <row r="3288" spans="2:2">
      <c r="B3288" s="4"/>
    </row>
    <row r="3289" spans="2:2">
      <c r="B3289" s="4"/>
    </row>
    <row r="3290" spans="2:2">
      <c r="B3290" s="4"/>
    </row>
    <row r="3291" spans="2:2">
      <c r="B3291" s="4"/>
    </row>
    <row r="3292" spans="2:2">
      <c r="B3292" s="4"/>
    </row>
    <row r="3293" spans="2:2">
      <c r="B3293" s="4"/>
    </row>
    <row r="3294" spans="2:2">
      <c r="B3294" s="4"/>
    </row>
    <row r="3295" spans="2:2">
      <c r="B3295" s="4"/>
    </row>
    <row r="3296" spans="2:2">
      <c r="B3296" s="4"/>
    </row>
    <row r="3297" spans="2:2">
      <c r="B3297" s="4"/>
    </row>
    <row r="3298" spans="2:2">
      <c r="B3298" s="4"/>
    </row>
    <row r="3299" spans="2:2">
      <c r="B3299" s="4"/>
    </row>
    <row r="3300" spans="2:2">
      <c r="B3300" s="4"/>
    </row>
    <row r="3301" spans="2:2">
      <c r="B3301" s="4"/>
    </row>
    <row r="3302" spans="2:2">
      <c r="B3302" s="4"/>
    </row>
    <row r="3303" spans="2:2">
      <c r="B3303" s="4"/>
    </row>
    <row r="3304" spans="2:2">
      <c r="B3304" s="4"/>
    </row>
    <row r="3305" spans="2:2">
      <c r="B3305" s="4"/>
    </row>
    <row r="3306" spans="2:2">
      <c r="B3306" s="4"/>
    </row>
    <row r="3307" spans="2:2">
      <c r="B3307" s="4"/>
    </row>
    <row r="3308" spans="2:2">
      <c r="B3308" s="4"/>
    </row>
    <row r="3309" spans="2:2">
      <c r="B3309" s="4"/>
    </row>
    <row r="3310" spans="2:2">
      <c r="B3310" s="4"/>
    </row>
    <row r="3311" spans="2:2">
      <c r="B3311" s="4"/>
    </row>
    <row r="3312" spans="2:2">
      <c r="B3312" s="4"/>
    </row>
    <row r="3313" spans="2:2">
      <c r="B3313" s="4"/>
    </row>
    <row r="3314" spans="2:2">
      <c r="B3314" s="4"/>
    </row>
    <row r="3315" spans="2:2">
      <c r="B3315" s="4"/>
    </row>
    <row r="3316" spans="2:2">
      <c r="B3316" s="4"/>
    </row>
    <row r="3317" spans="2:2">
      <c r="B3317" s="4"/>
    </row>
    <row r="3318" spans="2:2">
      <c r="B3318" s="4"/>
    </row>
    <row r="3319" spans="2:2">
      <c r="B3319" s="4"/>
    </row>
    <row r="3320" spans="2:2">
      <c r="B3320" s="4"/>
    </row>
    <row r="3321" spans="2:2">
      <c r="B3321" s="4"/>
    </row>
    <row r="3322" spans="2:2">
      <c r="B3322" s="4"/>
    </row>
    <row r="3323" spans="2:2">
      <c r="B3323" s="4"/>
    </row>
    <row r="3324" spans="2:2">
      <c r="B3324" s="4"/>
    </row>
    <row r="3325" spans="2:2">
      <c r="B3325" s="4"/>
    </row>
    <row r="3326" spans="2:2">
      <c r="B3326" s="4"/>
    </row>
    <row r="3327" spans="2:2">
      <c r="B3327" s="4"/>
    </row>
    <row r="3328" spans="2:2">
      <c r="B3328" s="4"/>
    </row>
    <row r="3329" spans="2:2">
      <c r="B3329" s="4"/>
    </row>
    <row r="3330" spans="2:2">
      <c r="B3330" s="4"/>
    </row>
    <row r="3331" spans="2:2">
      <c r="B3331" s="4"/>
    </row>
    <row r="3332" spans="2:2">
      <c r="B3332" s="4"/>
    </row>
    <row r="3333" spans="2:2">
      <c r="B3333" s="4"/>
    </row>
    <row r="3334" spans="2:2">
      <c r="B3334" s="4"/>
    </row>
    <row r="3335" spans="2:2">
      <c r="B3335" s="4"/>
    </row>
    <row r="3336" spans="2:2">
      <c r="B3336" s="4"/>
    </row>
    <row r="3337" spans="2:2">
      <c r="B3337" s="4"/>
    </row>
    <row r="3338" spans="2:2">
      <c r="B3338" s="4"/>
    </row>
    <row r="3339" spans="2:2">
      <c r="B3339" s="4"/>
    </row>
    <row r="3340" spans="2:2">
      <c r="B3340" s="4"/>
    </row>
    <row r="3341" spans="2:2">
      <c r="B3341" s="4"/>
    </row>
    <row r="3342" spans="2:2">
      <c r="B3342" s="4"/>
    </row>
    <row r="3343" spans="2:2">
      <c r="B3343" s="4"/>
    </row>
    <row r="3344" spans="2:2">
      <c r="B3344" s="4"/>
    </row>
    <row r="3345" spans="2:2">
      <c r="B3345" s="4"/>
    </row>
    <row r="3346" spans="2:2">
      <c r="B3346" s="4"/>
    </row>
    <row r="3347" spans="2:2">
      <c r="B3347" s="4"/>
    </row>
    <row r="3348" spans="2:2">
      <c r="B3348" s="4"/>
    </row>
    <row r="3349" spans="2:2">
      <c r="B3349" s="4"/>
    </row>
    <row r="3350" spans="2:2">
      <c r="B3350" s="4"/>
    </row>
    <row r="3351" spans="2:2">
      <c r="B3351" s="4"/>
    </row>
    <row r="3352" spans="2:2">
      <c r="B3352" s="4"/>
    </row>
    <row r="3353" spans="2:2">
      <c r="B3353" s="4"/>
    </row>
    <row r="3354" spans="2:2">
      <c r="B3354" s="4"/>
    </row>
    <row r="3355" spans="2:2">
      <c r="B3355" s="4"/>
    </row>
    <row r="3356" spans="2:2">
      <c r="B3356" s="4"/>
    </row>
    <row r="3357" spans="2:2">
      <c r="B3357" s="4"/>
    </row>
    <row r="3358" spans="2:2">
      <c r="B3358" s="4"/>
    </row>
    <row r="3359" spans="2:2">
      <c r="B3359" s="4"/>
    </row>
    <row r="3360" spans="2:2">
      <c r="B3360" s="4"/>
    </row>
    <row r="3361" spans="2:2">
      <c r="B3361" s="4"/>
    </row>
    <row r="3362" spans="2:2">
      <c r="B3362" s="4"/>
    </row>
    <row r="3363" spans="2:2">
      <c r="B3363" s="4"/>
    </row>
    <row r="3364" spans="2:2">
      <c r="B3364" s="4"/>
    </row>
    <row r="3365" spans="2:2">
      <c r="B3365" s="4"/>
    </row>
    <row r="3366" spans="2:2">
      <c r="B3366" s="4"/>
    </row>
    <row r="3367" spans="2:2">
      <c r="B3367" s="4"/>
    </row>
    <row r="3368" spans="2:2">
      <c r="B3368" s="4"/>
    </row>
    <row r="3369" spans="2:2">
      <c r="B3369" s="4"/>
    </row>
    <row r="3370" spans="2:2">
      <c r="B3370" s="4"/>
    </row>
    <row r="3371" spans="2:2">
      <c r="B3371" s="4"/>
    </row>
    <row r="3372" spans="2:2">
      <c r="B3372" s="4"/>
    </row>
    <row r="3373" spans="2:2">
      <c r="B3373" s="4"/>
    </row>
    <row r="3374" spans="2:2">
      <c r="B3374" s="4"/>
    </row>
    <row r="3375" spans="2:2">
      <c r="B3375" s="4"/>
    </row>
    <row r="3376" spans="2:2">
      <c r="B3376" s="4"/>
    </row>
    <row r="3377" spans="2:2">
      <c r="B3377" s="4"/>
    </row>
    <row r="3378" spans="2:2">
      <c r="B3378" s="4"/>
    </row>
    <row r="3379" spans="2:2">
      <c r="B3379" s="4"/>
    </row>
    <row r="3380" spans="2:2">
      <c r="B3380" s="4"/>
    </row>
    <row r="3381" spans="2:2">
      <c r="B3381" s="4"/>
    </row>
    <row r="3382" spans="2:2">
      <c r="B3382" s="4"/>
    </row>
    <row r="3383" spans="2:2">
      <c r="B3383" s="4"/>
    </row>
    <row r="3384" spans="2:2">
      <c r="B3384" s="4"/>
    </row>
    <row r="3385" spans="2:2">
      <c r="B3385" s="4"/>
    </row>
    <row r="3386" spans="2:2">
      <c r="B3386" s="4"/>
    </row>
    <row r="3387" spans="2:2">
      <c r="B3387" s="4"/>
    </row>
    <row r="3388" spans="2:2">
      <c r="B3388" s="4"/>
    </row>
    <row r="3389" spans="2:2">
      <c r="B3389" s="4"/>
    </row>
    <row r="3390" spans="2:2">
      <c r="B3390" s="4"/>
    </row>
    <row r="3391" spans="2:2">
      <c r="B3391" s="4"/>
    </row>
    <row r="3392" spans="2:2">
      <c r="B3392" s="4"/>
    </row>
    <row r="3393" spans="2:2">
      <c r="B3393" s="4"/>
    </row>
    <row r="3394" spans="2:2">
      <c r="B3394" s="4"/>
    </row>
    <row r="3395" spans="2:2">
      <c r="B3395" s="4"/>
    </row>
    <row r="3396" spans="2:2">
      <c r="B3396" s="4"/>
    </row>
    <row r="3397" spans="2:2">
      <c r="B3397" s="4"/>
    </row>
    <row r="3398" spans="2:2">
      <c r="B3398" s="4"/>
    </row>
    <row r="3399" spans="2:2">
      <c r="B3399" s="4"/>
    </row>
    <row r="3400" spans="2:2">
      <c r="B3400" s="4"/>
    </row>
    <row r="3401" spans="2:2">
      <c r="B3401" s="4"/>
    </row>
    <row r="3402" spans="2:2">
      <c r="B3402" s="4"/>
    </row>
    <row r="3403" spans="2:2">
      <c r="B3403" s="4"/>
    </row>
    <row r="3404" spans="2:2">
      <c r="B3404" s="4"/>
    </row>
    <row r="3405" spans="2:2">
      <c r="B3405" s="4"/>
    </row>
    <row r="3406" spans="2:2">
      <c r="B3406" s="4"/>
    </row>
    <row r="3407" spans="2:2">
      <c r="B3407" s="4"/>
    </row>
    <row r="3408" spans="2:2">
      <c r="B3408" s="4"/>
    </row>
    <row r="3409" spans="2:2">
      <c r="B3409" s="4"/>
    </row>
    <row r="3410" spans="2:2">
      <c r="B3410" s="4"/>
    </row>
    <row r="3411" spans="2:2">
      <c r="B3411" s="4"/>
    </row>
    <row r="3412" spans="2:2">
      <c r="B3412" s="4"/>
    </row>
    <row r="3413" spans="2:2">
      <c r="B3413" s="4"/>
    </row>
    <row r="3414" spans="2:2">
      <c r="B3414" s="4"/>
    </row>
    <row r="3415" spans="2:2">
      <c r="B3415" s="4"/>
    </row>
    <row r="3416" spans="2:2">
      <c r="B3416" s="4"/>
    </row>
    <row r="3417" spans="2:2">
      <c r="B3417" s="4"/>
    </row>
    <row r="3418" spans="2:2">
      <c r="B3418" s="4"/>
    </row>
    <row r="3419" spans="2:2">
      <c r="B3419" s="4"/>
    </row>
    <row r="3420" spans="2:2">
      <c r="B3420" s="4"/>
    </row>
    <row r="3421" spans="2:2">
      <c r="B3421" s="4"/>
    </row>
    <row r="3422" spans="2:2">
      <c r="B3422" s="4"/>
    </row>
    <row r="3423" spans="2:2">
      <c r="B3423" s="4"/>
    </row>
    <row r="3424" spans="2:2">
      <c r="B3424" s="4"/>
    </row>
    <row r="3425" spans="2:2">
      <c r="B3425" s="4"/>
    </row>
    <row r="3426" spans="2:2">
      <c r="B3426" s="4"/>
    </row>
    <row r="3427" spans="2:2">
      <c r="B3427" s="4"/>
    </row>
    <row r="3428" spans="2:2">
      <c r="B3428" s="4"/>
    </row>
    <row r="3429" spans="2:2">
      <c r="B3429" s="4"/>
    </row>
    <row r="3430" spans="2:2">
      <c r="B3430" s="4"/>
    </row>
    <row r="3431" spans="2:2">
      <c r="B3431" s="4"/>
    </row>
    <row r="3432" spans="2:2">
      <c r="B3432" s="4"/>
    </row>
    <row r="3433" spans="2:2">
      <c r="B3433" s="4"/>
    </row>
    <row r="3434" spans="2:2">
      <c r="B3434" s="4"/>
    </row>
    <row r="3435" spans="2:2">
      <c r="B3435" s="4"/>
    </row>
    <row r="3436" spans="2:2">
      <c r="B3436" s="4"/>
    </row>
    <row r="3437" spans="2:2">
      <c r="B3437" s="4"/>
    </row>
    <row r="3438" spans="2:2">
      <c r="B3438" s="4"/>
    </row>
    <row r="3439" spans="2:2">
      <c r="B3439" s="4"/>
    </row>
    <row r="3440" spans="2:2">
      <c r="B3440" s="4"/>
    </row>
    <row r="3441" spans="2:2">
      <c r="B3441" s="4"/>
    </row>
    <row r="3442" spans="2:2">
      <c r="B3442" s="4"/>
    </row>
    <row r="3443" spans="2:2">
      <c r="B3443" s="4"/>
    </row>
    <row r="3444" spans="2:2">
      <c r="B3444" s="4"/>
    </row>
    <row r="3445" spans="2:2">
      <c r="B3445" s="4"/>
    </row>
    <row r="3446" spans="2:2">
      <c r="B3446" s="4"/>
    </row>
    <row r="3447" spans="2:2">
      <c r="B3447" s="4"/>
    </row>
    <row r="3448" spans="2:2">
      <c r="B3448" s="4"/>
    </row>
    <row r="3449" spans="2:2">
      <c r="B3449" s="4"/>
    </row>
    <row r="3450" spans="2:2">
      <c r="B3450" s="4"/>
    </row>
    <row r="3451" spans="2:2">
      <c r="B3451" s="4"/>
    </row>
    <row r="3452" spans="2:2">
      <c r="B3452" s="4"/>
    </row>
    <row r="3453" spans="2:2">
      <c r="B3453" s="4"/>
    </row>
    <row r="3454" spans="2:2">
      <c r="B3454" s="4"/>
    </row>
    <row r="3455" spans="2:2">
      <c r="B3455" s="4"/>
    </row>
    <row r="3456" spans="2:2">
      <c r="B3456" s="4"/>
    </row>
    <row r="3457" spans="2:2">
      <c r="B3457" s="4"/>
    </row>
    <row r="3458" spans="2:2">
      <c r="B3458" s="4"/>
    </row>
    <row r="3459" spans="2:2">
      <c r="B3459" s="4"/>
    </row>
    <row r="3460" spans="2:2">
      <c r="B3460" s="4"/>
    </row>
    <row r="3461" spans="2:2">
      <c r="B3461" s="4"/>
    </row>
    <row r="3462" spans="2:2">
      <c r="B3462" s="4"/>
    </row>
    <row r="3463" spans="2:2">
      <c r="B3463" s="4"/>
    </row>
    <row r="3464" spans="2:2">
      <c r="B3464" s="4"/>
    </row>
    <row r="3465" spans="2:2">
      <c r="B3465" s="4"/>
    </row>
    <row r="3466" spans="2:2">
      <c r="B3466" s="4"/>
    </row>
    <row r="3467" spans="2:2">
      <c r="B3467" s="4"/>
    </row>
    <row r="3468" spans="2:2">
      <c r="B3468" s="4"/>
    </row>
    <row r="3469" spans="2:2">
      <c r="B3469" s="4"/>
    </row>
    <row r="3470" spans="2:2">
      <c r="B3470" s="4"/>
    </row>
    <row r="3471" spans="2:2">
      <c r="B3471" s="4"/>
    </row>
    <row r="3472" spans="2:2">
      <c r="B3472" s="4"/>
    </row>
    <row r="3473" spans="2:2">
      <c r="B3473" s="4"/>
    </row>
    <row r="3474" spans="2:2">
      <c r="B3474" s="4"/>
    </row>
    <row r="3475" spans="2:2">
      <c r="B3475" s="4"/>
    </row>
    <row r="3476" spans="2:2">
      <c r="B3476" s="4"/>
    </row>
    <row r="3477" spans="2:2">
      <c r="B3477" s="4"/>
    </row>
    <row r="3478" spans="2:2">
      <c r="B3478" s="4"/>
    </row>
    <row r="3479" spans="2:2">
      <c r="B3479" s="4"/>
    </row>
    <row r="3480" spans="2:2">
      <c r="B3480" s="4"/>
    </row>
    <row r="3481" spans="2:2">
      <c r="B3481" s="4"/>
    </row>
    <row r="3482" spans="2:2">
      <c r="B3482" s="4"/>
    </row>
    <row r="3483" spans="2:2">
      <c r="B3483" s="4"/>
    </row>
    <row r="3484" spans="2:2">
      <c r="B3484" s="4"/>
    </row>
    <row r="3485" spans="2:2">
      <c r="B3485" s="4"/>
    </row>
    <row r="3486" spans="2:2">
      <c r="B3486" s="4"/>
    </row>
    <row r="3487" spans="2:2">
      <c r="B3487" s="4"/>
    </row>
    <row r="3488" spans="2:2">
      <c r="B3488" s="4"/>
    </row>
    <row r="3489" spans="2:2">
      <c r="B3489" s="4"/>
    </row>
    <row r="3490" spans="2:2">
      <c r="B3490" s="4"/>
    </row>
    <row r="3491" spans="2:2">
      <c r="B3491" s="4"/>
    </row>
    <row r="3492" spans="2:2">
      <c r="B3492" s="4"/>
    </row>
    <row r="3493" spans="2:2">
      <c r="B3493" s="4"/>
    </row>
    <row r="3494" spans="2:2">
      <c r="B3494" s="4"/>
    </row>
    <row r="3495" spans="2:2">
      <c r="B3495" s="4"/>
    </row>
    <row r="3496" spans="2:2">
      <c r="B3496" s="4"/>
    </row>
    <row r="3497" spans="2:2">
      <c r="B3497" s="4"/>
    </row>
    <row r="3498" spans="2:2">
      <c r="B3498" s="4"/>
    </row>
    <row r="3499" spans="2:2">
      <c r="B3499" s="4"/>
    </row>
    <row r="3500" spans="2:2">
      <c r="B3500" s="4"/>
    </row>
    <row r="3501" spans="2:2">
      <c r="B3501" s="4"/>
    </row>
    <row r="3502" spans="2:2">
      <c r="B3502" s="4"/>
    </row>
    <row r="3503" spans="2:2">
      <c r="B3503" s="4"/>
    </row>
    <row r="3504" spans="2:2">
      <c r="B3504" s="4"/>
    </row>
    <row r="3505" spans="2:2">
      <c r="B3505" s="4"/>
    </row>
    <row r="3506" spans="2:2">
      <c r="B3506" s="4"/>
    </row>
    <row r="3507" spans="2:2">
      <c r="B3507" s="4"/>
    </row>
    <row r="3508" spans="2:2">
      <c r="B3508" s="4"/>
    </row>
    <row r="3509" spans="2:2">
      <c r="B3509" s="4"/>
    </row>
    <row r="3510" spans="2:2">
      <c r="B3510" s="4"/>
    </row>
    <row r="3511" spans="2:2">
      <c r="B3511" s="4"/>
    </row>
    <row r="3512" spans="2:2">
      <c r="B3512" s="4"/>
    </row>
    <row r="3513" spans="2:2">
      <c r="B3513" s="4"/>
    </row>
    <row r="3514" spans="2:2">
      <c r="B3514" s="4"/>
    </row>
    <row r="3515" spans="2:2">
      <c r="B3515" s="4"/>
    </row>
    <row r="3516" spans="2:2">
      <c r="B3516" s="4"/>
    </row>
    <row r="3517" spans="2:2">
      <c r="B3517" s="4"/>
    </row>
    <row r="3518" spans="2:2">
      <c r="B3518" s="4"/>
    </row>
    <row r="3519" spans="2:2">
      <c r="B3519" s="4"/>
    </row>
    <row r="3520" spans="2:2">
      <c r="B3520" s="4"/>
    </row>
    <row r="3521" spans="2:2">
      <c r="B3521" s="4"/>
    </row>
    <row r="3522" spans="2:2">
      <c r="B3522" s="4"/>
    </row>
    <row r="3523" spans="2:2">
      <c r="B3523" s="4"/>
    </row>
    <row r="3524" spans="2:2">
      <c r="B3524" s="4"/>
    </row>
    <row r="3525" spans="2:2">
      <c r="B3525" s="4"/>
    </row>
    <row r="3526" spans="2:2">
      <c r="B3526" s="4"/>
    </row>
    <row r="3527" spans="2:2">
      <c r="B3527" s="4"/>
    </row>
    <row r="3528" spans="2:2">
      <c r="B3528" s="4"/>
    </row>
    <row r="3529" spans="2:2">
      <c r="B3529" s="4"/>
    </row>
    <row r="3530" spans="2:2">
      <c r="B3530" s="4"/>
    </row>
    <row r="3531" spans="2:2">
      <c r="B3531" s="4"/>
    </row>
    <row r="3532" spans="2:2">
      <c r="B3532" s="4"/>
    </row>
    <row r="3533" spans="2:2">
      <c r="B3533" s="4"/>
    </row>
    <row r="3534" spans="2:2">
      <c r="B3534" s="4"/>
    </row>
    <row r="3535" spans="2:2">
      <c r="B3535" s="4"/>
    </row>
    <row r="3536" spans="2:2">
      <c r="B3536" s="4"/>
    </row>
    <row r="3537" spans="2:2">
      <c r="B3537" s="4"/>
    </row>
    <row r="3538" spans="2:2">
      <c r="B3538" s="4"/>
    </row>
    <row r="3539" spans="2:2">
      <c r="B3539" s="4"/>
    </row>
    <row r="3540" spans="2:2">
      <c r="B3540" s="4"/>
    </row>
    <row r="3541" spans="2:2">
      <c r="B3541" s="4"/>
    </row>
    <row r="3542" spans="2:2">
      <c r="B3542" s="4"/>
    </row>
    <row r="3543" spans="2:2">
      <c r="B3543" s="4"/>
    </row>
    <row r="3544" spans="2:2">
      <c r="B3544" s="4"/>
    </row>
    <row r="3545" spans="2:2">
      <c r="B3545" s="4"/>
    </row>
    <row r="3546" spans="2:2">
      <c r="B3546" s="4"/>
    </row>
    <row r="3547" spans="2:2">
      <c r="B3547" s="4"/>
    </row>
    <row r="3548" spans="2:2">
      <c r="B3548" s="4"/>
    </row>
    <row r="3549" spans="2:2">
      <c r="B3549" s="4"/>
    </row>
    <row r="3550" spans="2:2">
      <c r="B3550" s="4"/>
    </row>
    <row r="3551" spans="2:2">
      <c r="B3551" s="4"/>
    </row>
    <row r="3552" spans="2:2">
      <c r="B3552" s="4"/>
    </row>
    <row r="3553" spans="2:2">
      <c r="B3553" s="4"/>
    </row>
    <row r="3554" spans="2:2">
      <c r="B3554" s="4"/>
    </row>
    <row r="3555" spans="2:2">
      <c r="B3555" s="4"/>
    </row>
    <row r="3556" spans="2:2">
      <c r="B3556" s="4"/>
    </row>
    <row r="3557" spans="2:2">
      <c r="B3557" s="4"/>
    </row>
    <row r="3558" spans="2:2">
      <c r="B3558" s="4"/>
    </row>
    <row r="3559" spans="2:2">
      <c r="B3559" s="4"/>
    </row>
    <row r="3560" spans="2:2">
      <c r="B3560" s="4"/>
    </row>
    <row r="3561" spans="2:2">
      <c r="B3561" s="4"/>
    </row>
    <row r="3562" spans="2:2">
      <c r="B3562" s="4"/>
    </row>
    <row r="3563" spans="2:2">
      <c r="B3563" s="4"/>
    </row>
    <row r="3564" spans="2:2">
      <c r="B3564" s="4"/>
    </row>
    <row r="3565" spans="2:2">
      <c r="B3565" s="4"/>
    </row>
    <row r="3566" spans="2:2">
      <c r="B3566" s="4"/>
    </row>
    <row r="3567" spans="2:2">
      <c r="B3567" s="4"/>
    </row>
    <row r="3568" spans="2:2">
      <c r="B3568" s="4"/>
    </row>
    <row r="3569" spans="2:2">
      <c r="B3569" s="4"/>
    </row>
    <row r="3570" spans="2:2">
      <c r="B3570" s="4"/>
    </row>
    <row r="3571" spans="2:2">
      <c r="B3571" s="4"/>
    </row>
    <row r="3572" spans="2:2">
      <c r="B3572" s="4"/>
    </row>
    <row r="3573" spans="2:2">
      <c r="B3573" s="4"/>
    </row>
    <row r="3574" spans="2:2">
      <c r="B3574" s="4"/>
    </row>
    <row r="3575" spans="2:2">
      <c r="B3575" s="4"/>
    </row>
    <row r="3576" spans="2:2">
      <c r="B3576" s="4"/>
    </row>
    <row r="3577" spans="2:2">
      <c r="B3577" s="4"/>
    </row>
    <row r="3578" spans="2:2">
      <c r="B3578" s="4"/>
    </row>
    <row r="3579" spans="2:2">
      <c r="B3579" s="4"/>
    </row>
    <row r="3580" spans="2:2">
      <c r="B3580" s="4"/>
    </row>
    <row r="3581" spans="2:2">
      <c r="B3581" s="4"/>
    </row>
    <row r="3582" spans="2:2">
      <c r="B3582" s="4"/>
    </row>
    <row r="3583" spans="2:2">
      <c r="B3583" s="4"/>
    </row>
    <row r="3584" spans="2:2">
      <c r="B3584" s="4"/>
    </row>
    <row r="3585" spans="2:2">
      <c r="B3585" s="4"/>
    </row>
    <row r="3586" spans="2:2">
      <c r="B3586" s="4"/>
    </row>
    <row r="3587" spans="2:2">
      <c r="B3587" s="4"/>
    </row>
    <row r="3588" spans="2:2">
      <c r="B3588" s="4"/>
    </row>
    <row r="3589" spans="2:2">
      <c r="B3589" s="4"/>
    </row>
    <row r="3590" spans="2:2">
      <c r="B3590" s="4"/>
    </row>
    <row r="3591" spans="2:2">
      <c r="B3591" s="4"/>
    </row>
    <row r="3592" spans="2:2">
      <c r="B3592" s="4"/>
    </row>
    <row r="3593" spans="2:2">
      <c r="B3593" s="4"/>
    </row>
    <row r="3594" spans="2:2">
      <c r="B3594" s="4"/>
    </row>
    <row r="3595" spans="2:2">
      <c r="B3595" s="4"/>
    </row>
    <row r="3596" spans="2:2">
      <c r="B3596" s="4"/>
    </row>
    <row r="3597" spans="2:2">
      <c r="B3597" s="4"/>
    </row>
    <row r="3598" spans="2:2">
      <c r="B3598" s="4"/>
    </row>
    <row r="3599" spans="2:2">
      <c r="B3599" s="4"/>
    </row>
    <row r="3600" spans="2:2">
      <c r="B3600" s="4"/>
    </row>
    <row r="3601" spans="2:2">
      <c r="B3601" s="4"/>
    </row>
    <row r="3602" spans="2:2">
      <c r="B3602" s="4"/>
    </row>
    <row r="3603" spans="2:2">
      <c r="B3603" s="4"/>
    </row>
    <row r="3604" spans="2:2">
      <c r="B3604" s="4"/>
    </row>
    <row r="3605" spans="2:2">
      <c r="B3605" s="4"/>
    </row>
    <row r="3606" spans="2:2">
      <c r="B3606" s="4"/>
    </row>
    <row r="3607" spans="2:2">
      <c r="B3607" s="4"/>
    </row>
    <row r="3608" spans="2:2">
      <c r="B3608" s="4"/>
    </row>
    <row r="3609" spans="2:2">
      <c r="B3609" s="4"/>
    </row>
    <row r="3610" spans="2:2">
      <c r="B3610" s="4"/>
    </row>
    <row r="3611" spans="2:2">
      <c r="B3611" s="4"/>
    </row>
    <row r="3612" spans="2:2">
      <c r="B3612" s="4"/>
    </row>
    <row r="3613" spans="2:2">
      <c r="B3613" s="4"/>
    </row>
    <row r="3614" spans="2:2">
      <c r="B3614" s="4"/>
    </row>
    <row r="3615" spans="2:2">
      <c r="B3615" s="4"/>
    </row>
    <row r="3616" spans="2:2">
      <c r="B3616" s="4"/>
    </row>
    <row r="3617" spans="2:2">
      <c r="B3617" s="4"/>
    </row>
    <row r="3618" spans="2:2">
      <c r="B3618" s="4"/>
    </row>
    <row r="3619" spans="2:2">
      <c r="B3619" s="4"/>
    </row>
    <row r="3620" spans="2:2">
      <c r="B3620" s="4"/>
    </row>
    <row r="3621" spans="2:2">
      <c r="B3621" s="4"/>
    </row>
    <row r="3622" spans="2:2">
      <c r="B3622" s="4"/>
    </row>
    <row r="3623" spans="2:2">
      <c r="B3623" s="4"/>
    </row>
    <row r="3624" spans="2:2">
      <c r="B3624" s="4"/>
    </row>
    <row r="3625" spans="2:2">
      <c r="B3625" s="4"/>
    </row>
    <row r="3626" spans="2:2">
      <c r="B3626" s="4"/>
    </row>
    <row r="3627" spans="2:2">
      <c r="B3627" s="4"/>
    </row>
    <row r="3628" spans="2:2">
      <c r="B3628" s="4"/>
    </row>
    <row r="3629" spans="2:2">
      <c r="B3629" s="4"/>
    </row>
    <row r="3630" spans="2:2">
      <c r="B3630" s="4"/>
    </row>
    <row r="3631" spans="2:2">
      <c r="B3631" s="4"/>
    </row>
    <row r="3632" spans="2:2">
      <c r="B3632" s="4"/>
    </row>
    <row r="3633" spans="2:2">
      <c r="B3633" s="4"/>
    </row>
    <row r="3634" spans="2:2">
      <c r="B3634" s="4"/>
    </row>
    <row r="3635" spans="2:2">
      <c r="B3635" s="4"/>
    </row>
    <row r="3636" spans="2:2">
      <c r="B3636" s="4"/>
    </row>
    <row r="3637" spans="2:2">
      <c r="B3637" s="4"/>
    </row>
    <row r="3638" spans="2:2">
      <c r="B3638" s="4"/>
    </row>
    <row r="3639" spans="2:2">
      <c r="B3639" s="4"/>
    </row>
    <row r="3640" spans="2:2">
      <c r="B3640" s="4"/>
    </row>
    <row r="3641" spans="2:2">
      <c r="B3641" s="4"/>
    </row>
    <row r="3642" spans="2:2">
      <c r="B3642" s="4"/>
    </row>
    <row r="3643" spans="2:2">
      <c r="B3643" s="4"/>
    </row>
    <row r="3644" spans="2:2">
      <c r="B3644" s="4"/>
    </row>
    <row r="3645" spans="2:2">
      <c r="B3645" s="4"/>
    </row>
    <row r="3646" spans="2:2">
      <c r="B3646" s="4"/>
    </row>
    <row r="3647" spans="2:2">
      <c r="B3647" s="4"/>
    </row>
    <row r="3648" spans="2:2">
      <c r="B3648" s="4"/>
    </row>
    <row r="3649" spans="2:2">
      <c r="B3649" s="4"/>
    </row>
    <row r="3650" spans="2:2">
      <c r="B3650" s="4"/>
    </row>
    <row r="3651" spans="2:2">
      <c r="B3651" s="4"/>
    </row>
    <row r="3652" spans="2:2">
      <c r="B3652" s="4"/>
    </row>
    <row r="3653" spans="2:2">
      <c r="B3653" s="4"/>
    </row>
    <row r="3654" spans="2:2">
      <c r="B3654" s="4"/>
    </row>
    <row r="3655" spans="2:2">
      <c r="B3655" s="4"/>
    </row>
    <row r="3656" spans="2:2">
      <c r="B3656" s="4"/>
    </row>
    <row r="3657" spans="2:2">
      <c r="B3657" s="4"/>
    </row>
    <row r="3658" spans="2:2">
      <c r="B3658" s="4"/>
    </row>
    <row r="3659" spans="2:2">
      <c r="B3659" s="4"/>
    </row>
    <row r="3660" spans="2:2">
      <c r="B3660" s="4"/>
    </row>
    <row r="3661" spans="2:2">
      <c r="B3661" s="4"/>
    </row>
    <row r="3662" spans="2:2">
      <c r="B3662" s="4"/>
    </row>
    <row r="3663" spans="2:2">
      <c r="B3663" s="4"/>
    </row>
    <row r="3664" spans="2:2">
      <c r="B3664" s="4"/>
    </row>
    <row r="3665" spans="2:2">
      <c r="B3665" s="4"/>
    </row>
    <row r="3666" spans="2:2">
      <c r="B3666" s="4"/>
    </row>
    <row r="3667" spans="2:2">
      <c r="B3667" s="4"/>
    </row>
    <row r="3668" spans="2:2">
      <c r="B3668" s="4"/>
    </row>
    <row r="3669" spans="2:2">
      <c r="B3669" s="4"/>
    </row>
    <row r="3670" spans="2:2">
      <c r="B3670" s="4"/>
    </row>
    <row r="3671" spans="2:2">
      <c r="B3671" s="4"/>
    </row>
    <row r="3672" spans="2:2">
      <c r="B3672" s="4"/>
    </row>
    <row r="3673" spans="2:2">
      <c r="B3673" s="4"/>
    </row>
    <row r="3674" spans="2:2">
      <c r="B3674" s="4"/>
    </row>
    <row r="3675" spans="2:2">
      <c r="B3675" s="4"/>
    </row>
    <row r="3676" spans="2:2">
      <c r="B3676" s="4"/>
    </row>
    <row r="3677" spans="2:2">
      <c r="B3677" s="4"/>
    </row>
    <row r="3678" spans="2:2">
      <c r="B3678" s="4"/>
    </row>
    <row r="3679" spans="2:2">
      <c r="B3679" s="4"/>
    </row>
    <row r="3680" spans="2:2">
      <c r="B3680" s="4"/>
    </row>
    <row r="3681" spans="2:2">
      <c r="B3681" s="4"/>
    </row>
    <row r="3682" spans="2:2">
      <c r="B3682" s="4"/>
    </row>
    <row r="3683" spans="2:2">
      <c r="B3683" s="4"/>
    </row>
    <row r="3684" spans="2:2">
      <c r="B3684" s="4"/>
    </row>
    <row r="3685" spans="2:2">
      <c r="B3685" s="4"/>
    </row>
    <row r="3686" spans="2:2">
      <c r="B3686" s="4"/>
    </row>
    <row r="3687" spans="2:2">
      <c r="B3687" s="4"/>
    </row>
    <row r="3688" spans="2:2">
      <c r="B3688" s="4"/>
    </row>
    <row r="3689" spans="2:2">
      <c r="B3689" s="4"/>
    </row>
    <row r="3690" spans="2:2">
      <c r="B3690" s="4"/>
    </row>
    <row r="3691" spans="2:2">
      <c r="B3691" s="4"/>
    </row>
    <row r="3692" spans="2:2">
      <c r="B3692" s="4"/>
    </row>
    <row r="3693" spans="2:2">
      <c r="B3693" s="4"/>
    </row>
    <row r="3694" spans="2:2">
      <c r="B3694" s="4"/>
    </row>
    <row r="3695" spans="2:2">
      <c r="B3695" s="4"/>
    </row>
    <row r="3696" spans="2:2">
      <c r="B3696" s="4"/>
    </row>
    <row r="3697" spans="2:2">
      <c r="B3697" s="4"/>
    </row>
    <row r="3698" spans="2:2">
      <c r="B3698" s="4"/>
    </row>
    <row r="3699" spans="2:2">
      <c r="B3699" s="4"/>
    </row>
    <row r="3700" spans="2:2">
      <c r="B3700" s="4"/>
    </row>
    <row r="3701" spans="2:2">
      <c r="B3701" s="4"/>
    </row>
    <row r="3702" spans="2:2">
      <c r="B3702" s="4"/>
    </row>
    <row r="3703" spans="2:2">
      <c r="B3703" s="4"/>
    </row>
    <row r="3704" spans="2:2">
      <c r="B3704" s="4"/>
    </row>
    <row r="3705" spans="2:2">
      <c r="B3705" s="4"/>
    </row>
    <row r="3706" spans="2:2">
      <c r="B3706" s="4"/>
    </row>
    <row r="3707" spans="2:2">
      <c r="B3707" s="4"/>
    </row>
    <row r="3708" spans="2:2">
      <c r="B3708" s="4"/>
    </row>
    <row r="3709" spans="2:2">
      <c r="B3709" s="4"/>
    </row>
    <row r="3710" spans="2:2">
      <c r="B3710" s="4"/>
    </row>
    <row r="3711" spans="2:2">
      <c r="B3711" s="4"/>
    </row>
    <row r="3712" spans="2:2">
      <c r="B3712" s="4"/>
    </row>
    <row r="3713" spans="2:2">
      <c r="B3713" s="4"/>
    </row>
    <row r="3714" spans="2:2">
      <c r="B3714" s="4"/>
    </row>
    <row r="3715" spans="2:2">
      <c r="B3715" s="4"/>
    </row>
    <row r="3716" spans="2:2">
      <c r="B3716" s="4"/>
    </row>
    <row r="3717" spans="2:2">
      <c r="B3717" s="4"/>
    </row>
    <row r="3718" spans="2:2">
      <c r="B3718" s="4"/>
    </row>
    <row r="3719" spans="2:2">
      <c r="B3719" s="4"/>
    </row>
    <row r="3720" spans="2:2">
      <c r="B3720" s="4"/>
    </row>
    <row r="3721" spans="2:2">
      <c r="B3721" s="4"/>
    </row>
    <row r="3722" spans="2:2">
      <c r="B3722" s="4"/>
    </row>
    <row r="3723" spans="2:2">
      <c r="B3723" s="4"/>
    </row>
    <row r="3724" spans="2:2">
      <c r="B3724" s="4"/>
    </row>
    <row r="3725" spans="2:2">
      <c r="B3725" s="4"/>
    </row>
    <row r="3726" spans="2:2">
      <c r="B3726" s="4"/>
    </row>
    <row r="3727" spans="2:2">
      <c r="B3727" s="4"/>
    </row>
    <row r="3728" spans="2:2">
      <c r="B3728" s="4"/>
    </row>
    <row r="3729" spans="2:2">
      <c r="B3729" s="4"/>
    </row>
    <row r="3730" spans="2:2">
      <c r="B3730" s="4"/>
    </row>
    <row r="3731" spans="2:2">
      <c r="B3731" s="4"/>
    </row>
    <row r="3732" spans="2:2">
      <c r="B3732" s="4"/>
    </row>
    <row r="3733" spans="2:2">
      <c r="B3733" s="4"/>
    </row>
    <row r="3734" spans="2:2">
      <c r="B3734" s="4"/>
    </row>
    <row r="3735" spans="2:2">
      <c r="B3735" s="4"/>
    </row>
    <row r="3736" spans="2:2">
      <c r="B3736" s="4"/>
    </row>
    <row r="3737" spans="2:2">
      <c r="B3737" s="4"/>
    </row>
    <row r="3738" spans="2:2">
      <c r="B3738" s="4"/>
    </row>
    <row r="3739" spans="2:2">
      <c r="B3739" s="4"/>
    </row>
    <row r="3740" spans="2:2">
      <c r="B3740" s="4"/>
    </row>
    <row r="3741" spans="2:2">
      <c r="B3741" s="4"/>
    </row>
    <row r="3742" spans="2:2">
      <c r="B3742" s="4"/>
    </row>
    <row r="3743" spans="2:2">
      <c r="B3743" s="4"/>
    </row>
    <row r="3744" spans="2:2">
      <c r="B3744" s="4"/>
    </row>
    <row r="3745" spans="2:2">
      <c r="B3745" s="4"/>
    </row>
    <row r="3746" spans="2:2">
      <c r="B3746" s="4"/>
    </row>
    <row r="3747" spans="2:2">
      <c r="B3747" s="4"/>
    </row>
    <row r="3748" spans="2:2">
      <c r="B3748" s="4"/>
    </row>
    <row r="3749" spans="2:2">
      <c r="B3749" s="4"/>
    </row>
    <row r="3750" spans="2:2">
      <c r="B3750" s="4"/>
    </row>
    <row r="3751" spans="2:2">
      <c r="B3751" s="4"/>
    </row>
    <row r="3752" spans="2:2">
      <c r="B3752" s="4"/>
    </row>
    <row r="3753" spans="2:2">
      <c r="B3753" s="4"/>
    </row>
    <row r="3754" spans="2:2">
      <c r="B3754" s="4"/>
    </row>
    <row r="3755" spans="2:2">
      <c r="B3755" s="4"/>
    </row>
    <row r="3756" spans="2:2">
      <c r="B3756" s="4"/>
    </row>
    <row r="3757" spans="2:2">
      <c r="B3757" s="4"/>
    </row>
    <row r="3758" spans="2:2">
      <c r="B3758" s="4"/>
    </row>
    <row r="3759" spans="2:2">
      <c r="B3759" s="4"/>
    </row>
    <row r="3760" spans="2:2">
      <c r="B3760" s="4"/>
    </row>
    <row r="3761" spans="2:2">
      <c r="B3761" s="4"/>
    </row>
    <row r="3762" spans="2:2">
      <c r="B3762" s="4"/>
    </row>
    <row r="3763" spans="2:2">
      <c r="B3763" s="4"/>
    </row>
    <row r="3764" spans="2:2">
      <c r="B3764" s="4"/>
    </row>
    <row r="3765" spans="2:2">
      <c r="B3765" s="4"/>
    </row>
    <row r="3766" spans="2:2">
      <c r="B3766" s="4"/>
    </row>
    <row r="3767" spans="2:2">
      <c r="B3767" s="4"/>
    </row>
    <row r="3768" spans="2:2">
      <c r="B3768" s="4"/>
    </row>
    <row r="3769" spans="2:2">
      <c r="B3769" s="4"/>
    </row>
    <row r="3770" spans="2:2">
      <c r="B3770" s="4"/>
    </row>
    <row r="3771" spans="2:2">
      <c r="B3771" s="4"/>
    </row>
    <row r="3772" spans="2:2">
      <c r="B3772" s="4"/>
    </row>
    <row r="3773" spans="2:2">
      <c r="B3773" s="4"/>
    </row>
    <row r="3774" spans="2:2">
      <c r="B3774" s="4"/>
    </row>
    <row r="3775" spans="2:2">
      <c r="B3775" s="4"/>
    </row>
    <row r="3776" spans="2:2">
      <c r="B3776" s="4"/>
    </row>
    <row r="3777" spans="2:2">
      <c r="B3777" s="4"/>
    </row>
    <row r="3778" spans="2:2">
      <c r="B3778" s="4"/>
    </row>
    <row r="3779" spans="2:2">
      <c r="B3779" s="4"/>
    </row>
    <row r="3780" spans="2:2">
      <c r="B3780" s="4"/>
    </row>
    <row r="3781" spans="2:2">
      <c r="B3781" s="4"/>
    </row>
    <row r="3782" spans="2:2">
      <c r="B3782" s="4"/>
    </row>
    <row r="3783" spans="2:2">
      <c r="B3783" s="4"/>
    </row>
    <row r="3784" spans="2:2">
      <c r="B3784" s="4"/>
    </row>
    <row r="3785" spans="2:2">
      <c r="B3785" s="4"/>
    </row>
    <row r="3786" spans="2:2">
      <c r="B3786" s="4"/>
    </row>
    <row r="3787" spans="2:2">
      <c r="B3787" s="4"/>
    </row>
    <row r="3788" spans="2:2">
      <c r="B3788" s="4"/>
    </row>
    <row r="3789" spans="2:2">
      <c r="B3789" s="4"/>
    </row>
    <row r="3790" spans="2:2">
      <c r="B3790" s="4"/>
    </row>
    <row r="3791" spans="2:2">
      <c r="B3791" s="4"/>
    </row>
    <row r="3792" spans="2:2">
      <c r="B3792" s="4"/>
    </row>
    <row r="3793" spans="2:2">
      <c r="B3793" s="4"/>
    </row>
    <row r="3794" spans="2:2">
      <c r="B3794" s="4"/>
    </row>
    <row r="3795" spans="2:2">
      <c r="B3795" s="4"/>
    </row>
    <row r="3796" spans="2:2">
      <c r="B3796" s="4"/>
    </row>
    <row r="3797" spans="2:2">
      <c r="B3797" s="4"/>
    </row>
    <row r="3798" spans="2:2">
      <c r="B3798" s="4"/>
    </row>
    <row r="3799" spans="2:2">
      <c r="B3799" s="4"/>
    </row>
    <row r="3800" spans="2:2">
      <c r="B3800" s="4"/>
    </row>
    <row r="3801" spans="2:2">
      <c r="B3801" s="4"/>
    </row>
    <row r="3802" spans="2:2">
      <c r="B3802" s="4"/>
    </row>
    <row r="3803" spans="2:2">
      <c r="B3803" s="4"/>
    </row>
    <row r="3804" spans="2:2">
      <c r="B3804" s="4"/>
    </row>
    <row r="3805" spans="2:2">
      <c r="B3805" s="4"/>
    </row>
    <row r="3806" spans="2:2">
      <c r="B3806" s="4"/>
    </row>
    <row r="3807" spans="2:2">
      <c r="B3807" s="4"/>
    </row>
    <row r="3808" spans="2:2">
      <c r="B3808" s="4"/>
    </row>
    <row r="3809" spans="2:2">
      <c r="B3809" s="4"/>
    </row>
    <row r="3810" spans="2:2">
      <c r="B3810" s="4"/>
    </row>
    <row r="3811" spans="2:2">
      <c r="B3811" s="4"/>
    </row>
    <row r="3812" spans="2:2">
      <c r="B3812" s="4"/>
    </row>
    <row r="3813" spans="2:2">
      <c r="B3813" s="4"/>
    </row>
    <row r="3814" spans="2:2">
      <c r="B3814" s="4"/>
    </row>
    <row r="3815" spans="2:2">
      <c r="B3815" s="4"/>
    </row>
    <row r="3816" spans="2:2">
      <c r="B3816" s="4"/>
    </row>
    <row r="3817" spans="2:2">
      <c r="B3817" s="4"/>
    </row>
    <row r="3818" spans="2:2">
      <c r="B3818" s="4"/>
    </row>
    <row r="3819" spans="2:2">
      <c r="B3819" s="4"/>
    </row>
    <row r="3820" spans="2:2">
      <c r="B3820" s="4"/>
    </row>
    <row r="3821" spans="2:2">
      <c r="B3821" s="4"/>
    </row>
    <row r="3822" spans="2:2">
      <c r="B3822" s="4"/>
    </row>
    <row r="3823" spans="2:2">
      <c r="B3823" s="4"/>
    </row>
    <row r="3824" spans="2:2">
      <c r="B3824" s="4"/>
    </row>
    <row r="3825" spans="2:2">
      <c r="B3825" s="4"/>
    </row>
    <row r="3826" spans="2:2">
      <c r="B3826" s="4"/>
    </row>
    <row r="3827" spans="2:2">
      <c r="B3827" s="4"/>
    </row>
    <row r="3828" spans="2:2">
      <c r="B3828" s="4"/>
    </row>
    <row r="3829" spans="2:2">
      <c r="B3829" s="4"/>
    </row>
    <row r="3830" spans="2:2">
      <c r="B3830" s="4"/>
    </row>
    <row r="3831" spans="2:2">
      <c r="B3831" s="4"/>
    </row>
    <row r="3832" spans="2:2">
      <c r="B3832" s="4"/>
    </row>
    <row r="3833" spans="2:2">
      <c r="B3833" s="4"/>
    </row>
    <row r="3834" spans="2:2">
      <c r="B3834" s="4"/>
    </row>
    <row r="3835" spans="2:2">
      <c r="B3835" s="4"/>
    </row>
    <row r="3836" spans="2:2">
      <c r="B3836" s="4"/>
    </row>
    <row r="3837" spans="2:2">
      <c r="B3837" s="4"/>
    </row>
    <row r="3838" spans="2:2">
      <c r="B3838" s="4"/>
    </row>
    <row r="3839" spans="2:2">
      <c r="B3839" s="4"/>
    </row>
    <row r="3840" spans="2:2">
      <c r="B3840" s="4"/>
    </row>
    <row r="3841" spans="2:2">
      <c r="B3841" s="4"/>
    </row>
    <row r="3842" spans="2:2">
      <c r="B3842" s="4"/>
    </row>
    <row r="3843" spans="2:2">
      <c r="B3843" s="4"/>
    </row>
    <row r="3844" spans="2:2">
      <c r="B3844" s="4"/>
    </row>
    <row r="3845" spans="2:2">
      <c r="B3845" s="4"/>
    </row>
    <row r="3846" spans="2:2">
      <c r="B3846" s="4"/>
    </row>
    <row r="3847" spans="2:2">
      <c r="B3847" s="4"/>
    </row>
    <row r="3848" spans="2:2">
      <c r="B3848" s="4"/>
    </row>
    <row r="3849" spans="2:2">
      <c r="B3849" s="4"/>
    </row>
    <row r="3850" spans="2:2">
      <c r="B3850" s="4"/>
    </row>
    <row r="3851" spans="2:2">
      <c r="B3851" s="4"/>
    </row>
    <row r="3852" spans="2:2">
      <c r="B3852" s="4"/>
    </row>
    <row r="3853" spans="2:2">
      <c r="B3853" s="4"/>
    </row>
    <row r="3854" spans="2:2">
      <c r="B3854" s="4"/>
    </row>
    <row r="3855" spans="2:2">
      <c r="B3855" s="4"/>
    </row>
    <row r="3856" spans="2:2">
      <c r="B3856" s="4"/>
    </row>
    <row r="3857" spans="2:2">
      <c r="B3857" s="4"/>
    </row>
    <row r="3858" spans="2:2">
      <c r="B3858" s="4"/>
    </row>
    <row r="3859" spans="2:2">
      <c r="B3859" s="4"/>
    </row>
    <row r="3860" spans="2:2">
      <c r="B3860" s="4"/>
    </row>
    <row r="3861" spans="2:2">
      <c r="B3861" s="4"/>
    </row>
    <row r="3862" spans="2:2">
      <c r="B3862" s="4"/>
    </row>
    <row r="3863" spans="2:2">
      <c r="B3863" s="4"/>
    </row>
    <row r="3864" spans="2:2">
      <c r="B3864" s="4"/>
    </row>
    <row r="3865" spans="2:2">
      <c r="B3865" s="4"/>
    </row>
    <row r="3866" spans="2:2">
      <c r="B3866" s="4"/>
    </row>
    <row r="3867" spans="2:2">
      <c r="B3867" s="4"/>
    </row>
    <row r="3868" spans="2:2">
      <c r="B3868" s="4"/>
    </row>
    <row r="3869" spans="2:2">
      <c r="B3869" s="4"/>
    </row>
    <row r="3870" spans="2:2">
      <c r="B3870" s="4"/>
    </row>
    <row r="3871" spans="2:2">
      <c r="B3871" s="4"/>
    </row>
    <row r="3872" spans="2:2">
      <c r="B3872" s="4"/>
    </row>
    <row r="3873" spans="2:2">
      <c r="B3873" s="4"/>
    </row>
    <row r="3874" spans="2:2">
      <c r="B3874" s="4"/>
    </row>
    <row r="3875" spans="2:2">
      <c r="B3875" s="4"/>
    </row>
    <row r="3876" spans="2:2">
      <c r="B3876" s="4"/>
    </row>
    <row r="3877" spans="2:2">
      <c r="B3877" s="4"/>
    </row>
    <row r="3878" spans="2:2">
      <c r="B3878" s="4"/>
    </row>
    <row r="3879" spans="2:2">
      <c r="B3879" s="4"/>
    </row>
    <row r="3880" spans="2:2">
      <c r="B3880" s="4"/>
    </row>
    <row r="3881" spans="2:2">
      <c r="B3881" s="4"/>
    </row>
    <row r="3882" spans="2:2">
      <c r="B3882" s="4"/>
    </row>
    <row r="3883" spans="2:2">
      <c r="B3883" s="4"/>
    </row>
    <row r="3884" spans="2:2">
      <c r="B3884" s="4"/>
    </row>
    <row r="3885" spans="2:2">
      <c r="B3885" s="4"/>
    </row>
    <row r="3886" spans="2:2">
      <c r="B3886" s="4"/>
    </row>
    <row r="3887" spans="2:2">
      <c r="B3887" s="4"/>
    </row>
    <row r="3888" spans="2:2">
      <c r="B3888" s="4"/>
    </row>
    <row r="3889" spans="2:2">
      <c r="B3889" s="4"/>
    </row>
    <row r="3890" spans="2:2">
      <c r="B3890" s="4"/>
    </row>
    <row r="3891" spans="2:2">
      <c r="B3891" s="4"/>
    </row>
    <row r="3892" spans="2:2">
      <c r="B3892" s="4"/>
    </row>
    <row r="3893" spans="2:2">
      <c r="B3893" s="4"/>
    </row>
    <row r="3894" spans="2:2">
      <c r="B3894" s="4"/>
    </row>
    <row r="3895" spans="2:2">
      <c r="B3895" s="4"/>
    </row>
    <row r="3896" spans="2:2">
      <c r="B3896" s="4"/>
    </row>
    <row r="3897" spans="2:2">
      <c r="B3897" s="4"/>
    </row>
    <row r="3898" spans="2:2">
      <c r="B3898" s="4"/>
    </row>
    <row r="3899" spans="2:2">
      <c r="B3899" s="4"/>
    </row>
    <row r="3900" spans="2:2">
      <c r="B3900" s="4"/>
    </row>
    <row r="3901" spans="2:2">
      <c r="B3901" s="4"/>
    </row>
    <row r="3902" spans="2:2">
      <c r="B3902" s="4"/>
    </row>
    <row r="3903" spans="2:2">
      <c r="B3903" s="4"/>
    </row>
    <row r="3904" spans="2:2">
      <c r="B3904" s="4"/>
    </row>
    <row r="3905" spans="2:2">
      <c r="B3905" s="4"/>
    </row>
    <row r="3906" spans="2:2">
      <c r="B3906" s="4"/>
    </row>
    <row r="3907" spans="2:2">
      <c r="B3907" s="4"/>
    </row>
    <row r="3908" spans="2:2">
      <c r="B3908" s="4"/>
    </row>
    <row r="3909" spans="2:2">
      <c r="B3909" s="4"/>
    </row>
    <row r="3910" spans="2:2">
      <c r="B3910" s="4"/>
    </row>
    <row r="3911" spans="2:2">
      <c r="B3911" s="4"/>
    </row>
    <row r="3912" spans="2:2">
      <c r="B3912" s="4"/>
    </row>
    <row r="3913" spans="2:2">
      <c r="B3913" s="4"/>
    </row>
    <row r="3914" spans="2:2">
      <c r="B3914" s="4"/>
    </row>
    <row r="3915" spans="2:2">
      <c r="B3915" s="4"/>
    </row>
    <row r="3916" spans="2:2">
      <c r="B3916" s="4"/>
    </row>
    <row r="3917" spans="2:2">
      <c r="B3917" s="4"/>
    </row>
    <row r="3918" spans="2:2">
      <c r="B3918" s="4"/>
    </row>
    <row r="3919" spans="2:2">
      <c r="B3919" s="4"/>
    </row>
    <row r="3920" spans="2:2">
      <c r="B3920" s="4"/>
    </row>
    <row r="3921" spans="2:2">
      <c r="B3921" s="4"/>
    </row>
    <row r="3922" spans="2:2">
      <c r="B3922" s="4"/>
    </row>
    <row r="3923" spans="2:2">
      <c r="B3923" s="4"/>
    </row>
    <row r="3924" spans="2:2">
      <c r="B3924" s="4"/>
    </row>
    <row r="3925" spans="2:2">
      <c r="B3925" s="4"/>
    </row>
    <row r="3926" spans="2:2">
      <c r="B3926" s="4"/>
    </row>
    <row r="3927" spans="2:2">
      <c r="B3927" s="4"/>
    </row>
    <row r="3928" spans="2:2">
      <c r="B3928" s="4"/>
    </row>
    <row r="3929" spans="2:2">
      <c r="B3929" s="4"/>
    </row>
    <row r="3930" spans="2:2">
      <c r="B3930" s="4"/>
    </row>
    <row r="3931" spans="2:2">
      <c r="B3931" s="4"/>
    </row>
    <row r="3932" spans="2:2">
      <c r="B3932" s="4"/>
    </row>
    <row r="3933" spans="2:2">
      <c r="B3933" s="4"/>
    </row>
    <row r="3934" spans="2:2">
      <c r="B3934" s="4"/>
    </row>
    <row r="3935" spans="2:2">
      <c r="B3935" s="4"/>
    </row>
    <row r="3936" spans="2:2">
      <c r="B3936" s="4"/>
    </row>
    <row r="3937" spans="2:2">
      <c r="B3937" s="4"/>
    </row>
    <row r="3938" spans="2:2">
      <c r="B3938" s="4"/>
    </row>
    <row r="3939" spans="2:2">
      <c r="B3939" s="4"/>
    </row>
    <row r="3940" spans="2:2">
      <c r="B3940" s="4"/>
    </row>
    <row r="3941" spans="2:2">
      <c r="B3941" s="4"/>
    </row>
    <row r="3942" spans="2:2">
      <c r="B3942" s="4"/>
    </row>
    <row r="3943" spans="2:2">
      <c r="B3943" s="4"/>
    </row>
    <row r="3944" spans="2:2">
      <c r="B3944" s="4"/>
    </row>
    <row r="3945" spans="2:2">
      <c r="B3945" s="4"/>
    </row>
    <row r="3946" spans="2:2">
      <c r="B3946" s="4"/>
    </row>
    <row r="3947" spans="2:2">
      <c r="B3947" s="4"/>
    </row>
    <row r="3948" spans="2:2">
      <c r="B3948" s="4"/>
    </row>
    <row r="3949" spans="2:2">
      <c r="B3949" s="4"/>
    </row>
    <row r="3950" spans="2:2">
      <c r="B3950" s="4"/>
    </row>
    <row r="3951" spans="2:2">
      <c r="B3951" s="4"/>
    </row>
    <row r="3952" spans="2:2">
      <c r="B3952" s="4"/>
    </row>
    <row r="3953" spans="2:2">
      <c r="B3953" s="4"/>
    </row>
    <row r="3954" spans="2:2">
      <c r="B3954" s="4"/>
    </row>
    <row r="3955" spans="2:2">
      <c r="B3955" s="4"/>
    </row>
    <row r="3956" spans="2:2">
      <c r="B3956" s="4"/>
    </row>
    <row r="3957" spans="2:2">
      <c r="B3957" s="4"/>
    </row>
    <row r="3958" spans="2:2">
      <c r="B3958" s="4"/>
    </row>
    <row r="3959" spans="2:2">
      <c r="B3959" s="4"/>
    </row>
    <row r="3960" spans="2:2">
      <c r="B3960" s="4"/>
    </row>
    <row r="3961" spans="2:2">
      <c r="B3961" s="4"/>
    </row>
    <row r="3962" spans="2:2">
      <c r="B3962" s="4"/>
    </row>
    <row r="3963" spans="2:2">
      <c r="B3963" s="4"/>
    </row>
    <row r="3964" spans="2:2">
      <c r="B3964" s="4"/>
    </row>
    <row r="3965" spans="2:2">
      <c r="B3965" s="4"/>
    </row>
    <row r="3966" spans="2:2">
      <c r="B3966" s="4"/>
    </row>
    <row r="3967" spans="2:2">
      <c r="B3967" s="4"/>
    </row>
    <row r="3968" spans="2:2">
      <c r="B3968" s="4"/>
    </row>
    <row r="3969" spans="2:2">
      <c r="B3969" s="4"/>
    </row>
    <row r="3970" spans="2:2">
      <c r="B3970" s="4"/>
    </row>
    <row r="3971" spans="2:2">
      <c r="B3971" s="4"/>
    </row>
    <row r="3972" spans="2:2">
      <c r="B3972" s="4"/>
    </row>
    <row r="3973" spans="2:2">
      <c r="B3973" s="4"/>
    </row>
    <row r="3974" spans="2:2">
      <c r="B3974" s="4"/>
    </row>
    <row r="3975" spans="2:2">
      <c r="B3975" s="4"/>
    </row>
    <row r="3976" spans="2:2">
      <c r="B3976" s="4"/>
    </row>
    <row r="3977" spans="2:2">
      <c r="B3977" s="4"/>
    </row>
    <row r="3978" spans="2:2">
      <c r="B3978" s="4"/>
    </row>
    <row r="3979" spans="2:2">
      <c r="B3979" s="4"/>
    </row>
    <row r="3980" spans="2:2">
      <c r="B3980" s="4"/>
    </row>
    <row r="3981" spans="2:2">
      <c r="B3981" s="4"/>
    </row>
    <row r="3982" spans="2:2">
      <c r="B3982" s="4"/>
    </row>
    <row r="3983" spans="2:2">
      <c r="B3983" s="4"/>
    </row>
    <row r="3984" spans="2:2">
      <c r="B3984" s="4"/>
    </row>
    <row r="3985" spans="2:2">
      <c r="B3985" s="4"/>
    </row>
    <row r="3986" spans="2:2">
      <c r="B3986" s="4"/>
    </row>
    <row r="3987" spans="2:2">
      <c r="B3987" s="4"/>
    </row>
    <row r="3988" spans="2:2">
      <c r="B3988" s="4"/>
    </row>
    <row r="3989" spans="2:2">
      <c r="B3989" s="4"/>
    </row>
    <row r="3990" spans="2:2">
      <c r="B3990" s="4"/>
    </row>
    <row r="3991" spans="2:2">
      <c r="B3991" s="4"/>
    </row>
    <row r="3992" spans="2:2">
      <c r="B3992" s="4"/>
    </row>
    <row r="3993" spans="2:2">
      <c r="B3993" s="4"/>
    </row>
    <row r="3994" spans="2:2">
      <c r="B3994" s="4"/>
    </row>
    <row r="3995" spans="2:2">
      <c r="B3995" s="4"/>
    </row>
    <row r="3996" spans="2:2">
      <c r="B3996" s="4"/>
    </row>
    <row r="3997" spans="2:2">
      <c r="B3997" s="4"/>
    </row>
    <row r="3998" spans="2:2">
      <c r="B3998" s="4"/>
    </row>
    <row r="3999" spans="2:2">
      <c r="B3999" s="4"/>
    </row>
    <row r="4000" spans="2:2">
      <c r="B4000" s="4"/>
    </row>
    <row r="4001" spans="2:2">
      <c r="B4001" s="4"/>
    </row>
    <row r="4002" spans="2:2">
      <c r="B4002" s="4"/>
    </row>
    <row r="4003" spans="2:2">
      <c r="B4003" s="4"/>
    </row>
    <row r="4004" spans="2:2">
      <c r="B4004" s="4"/>
    </row>
    <row r="4005" spans="2:2">
      <c r="B4005" s="4"/>
    </row>
    <row r="4006" spans="2:2">
      <c r="B4006" s="4"/>
    </row>
    <row r="4007" spans="2:2">
      <c r="B4007" s="4"/>
    </row>
    <row r="4008" spans="2:2">
      <c r="B4008" s="4"/>
    </row>
    <row r="4009" spans="2:2">
      <c r="B4009" s="4"/>
    </row>
    <row r="4010" spans="2:2">
      <c r="B4010" s="4"/>
    </row>
    <row r="4011" spans="2:2">
      <c r="B4011" s="4"/>
    </row>
    <row r="4012" spans="2:2">
      <c r="B4012" s="4"/>
    </row>
    <row r="4013" spans="2:2">
      <c r="B4013" s="4"/>
    </row>
    <row r="4014" spans="2:2">
      <c r="B4014" s="4"/>
    </row>
    <row r="4015" spans="2:2">
      <c r="B4015" s="4"/>
    </row>
    <row r="4016" spans="2:2">
      <c r="B4016" s="4"/>
    </row>
    <row r="4017" spans="2:2">
      <c r="B4017" s="4"/>
    </row>
    <row r="4018" spans="2:2">
      <c r="B4018" s="4"/>
    </row>
    <row r="4019" spans="2:2">
      <c r="B4019" s="4"/>
    </row>
    <row r="4020" spans="2:2">
      <c r="B4020" s="4"/>
    </row>
    <row r="4021" spans="2:2">
      <c r="B4021" s="4"/>
    </row>
    <row r="4022" spans="2:2">
      <c r="B4022" s="4"/>
    </row>
    <row r="4023" spans="2:2">
      <c r="B4023" s="4"/>
    </row>
    <row r="4024" spans="2:2">
      <c r="B4024" s="4"/>
    </row>
    <row r="4025" spans="2:2">
      <c r="B4025" s="4"/>
    </row>
    <row r="4026" spans="2:2">
      <c r="B4026" s="4"/>
    </row>
    <row r="4027" spans="2:2">
      <c r="B4027" s="4"/>
    </row>
    <row r="4028" spans="2:2">
      <c r="B4028" s="4"/>
    </row>
    <row r="4029" spans="2:2">
      <c r="B4029" s="4"/>
    </row>
    <row r="4030" spans="2:2">
      <c r="B4030" s="4"/>
    </row>
    <row r="4031" spans="2:2">
      <c r="B4031" s="4"/>
    </row>
    <row r="4032" spans="2:2">
      <c r="B4032" s="4"/>
    </row>
    <row r="4033" spans="2:2">
      <c r="B4033" s="4"/>
    </row>
    <row r="4034" spans="2:2">
      <c r="B4034" s="4"/>
    </row>
    <row r="4035" spans="2:2">
      <c r="B4035" s="4"/>
    </row>
    <row r="4036" spans="2:2">
      <c r="B4036" s="4"/>
    </row>
    <row r="4037" spans="2:2">
      <c r="B4037" s="4"/>
    </row>
    <row r="4038" spans="2:2">
      <c r="B4038" s="4"/>
    </row>
    <row r="4039" spans="2:2">
      <c r="B4039" s="4"/>
    </row>
    <row r="4040" spans="2:2">
      <c r="B4040" s="4"/>
    </row>
    <row r="4041" spans="2:2">
      <c r="B4041" s="4"/>
    </row>
    <row r="4042" spans="2:2">
      <c r="B4042" s="4"/>
    </row>
    <row r="4043" spans="2:2">
      <c r="B4043" s="4"/>
    </row>
    <row r="4044" spans="2:2">
      <c r="B4044" s="4"/>
    </row>
    <row r="4045" spans="2:2">
      <c r="B4045" s="4"/>
    </row>
    <row r="4046" spans="2:2">
      <c r="B4046" s="4"/>
    </row>
    <row r="4047" spans="2:2">
      <c r="B4047" s="4"/>
    </row>
    <row r="4048" spans="2:2">
      <c r="B4048" s="4"/>
    </row>
    <row r="4049" spans="2:2">
      <c r="B4049" s="4"/>
    </row>
    <row r="4050" spans="2:2">
      <c r="B4050" s="4"/>
    </row>
    <row r="4051" spans="2:2">
      <c r="B4051" s="4"/>
    </row>
    <row r="4052" spans="2:2">
      <c r="B4052" s="4"/>
    </row>
    <row r="4053" spans="2:2">
      <c r="B4053" s="4"/>
    </row>
    <row r="4054" spans="2:2">
      <c r="B4054" s="4"/>
    </row>
    <row r="4055" spans="2:2">
      <c r="B4055" s="4"/>
    </row>
    <row r="4056" spans="2:2">
      <c r="B4056" s="4"/>
    </row>
    <row r="4057" spans="2:2">
      <c r="B4057" s="4"/>
    </row>
    <row r="4058" spans="2:2">
      <c r="B4058" s="4"/>
    </row>
    <row r="4059" spans="2:2">
      <c r="B4059" s="4"/>
    </row>
    <row r="4060" spans="2:2">
      <c r="B4060" s="4"/>
    </row>
    <row r="4061" spans="2:2">
      <c r="B4061" s="4"/>
    </row>
    <row r="4062" spans="2:2">
      <c r="B4062" s="4"/>
    </row>
    <row r="4063" spans="2:2">
      <c r="B4063" s="4"/>
    </row>
    <row r="4064" spans="2:2">
      <c r="B4064" s="4"/>
    </row>
    <row r="4065" spans="2:2">
      <c r="B4065" s="4"/>
    </row>
    <row r="4066" spans="2:2">
      <c r="B4066" s="4"/>
    </row>
    <row r="4067" spans="2:2">
      <c r="B4067" s="4"/>
    </row>
    <row r="4068" spans="2:2">
      <c r="B4068" s="4"/>
    </row>
    <row r="4069" spans="2:2">
      <c r="B4069" s="4"/>
    </row>
    <row r="4070" spans="2:2">
      <c r="B4070" s="4"/>
    </row>
    <row r="4071" spans="2:2">
      <c r="B4071" s="4"/>
    </row>
    <row r="4072" spans="2:2">
      <c r="B4072" s="4"/>
    </row>
    <row r="4073" spans="2:2">
      <c r="B4073" s="4"/>
    </row>
    <row r="4074" spans="2:2">
      <c r="B4074" s="4"/>
    </row>
    <row r="4075" spans="2:2">
      <c r="B4075" s="4"/>
    </row>
    <row r="4076" spans="2:2">
      <c r="B4076" s="4"/>
    </row>
    <row r="4077" spans="2:2">
      <c r="B4077" s="4"/>
    </row>
    <row r="4078" spans="2:2">
      <c r="B4078" s="4"/>
    </row>
    <row r="4079" spans="2:2">
      <c r="B4079" s="4"/>
    </row>
    <row r="4080" spans="2:2">
      <c r="B4080" s="4"/>
    </row>
    <row r="4081" spans="2:2">
      <c r="B4081" s="4"/>
    </row>
    <row r="4082" spans="2:2">
      <c r="B4082" s="4"/>
    </row>
    <row r="4083" spans="2:2">
      <c r="B4083" s="4"/>
    </row>
    <row r="4084" spans="2:2">
      <c r="B4084" s="4"/>
    </row>
    <row r="4085" spans="2:2">
      <c r="B4085" s="4"/>
    </row>
    <row r="4086" spans="2:2">
      <c r="B4086" s="4"/>
    </row>
    <row r="4087" spans="2:2">
      <c r="B4087" s="4"/>
    </row>
    <row r="4088" spans="2:2">
      <c r="B4088" s="4"/>
    </row>
    <row r="4089" spans="2:2">
      <c r="B4089" s="4"/>
    </row>
    <row r="4090" spans="2:2">
      <c r="B4090" s="4"/>
    </row>
    <row r="4091" spans="2:2">
      <c r="B4091" s="4"/>
    </row>
    <row r="4092" spans="2:2">
      <c r="B4092" s="4"/>
    </row>
    <row r="4093" spans="2:2">
      <c r="B4093" s="4"/>
    </row>
    <row r="4094" spans="2:2">
      <c r="B4094" s="4"/>
    </row>
    <row r="4095" spans="2:2">
      <c r="B4095" s="4"/>
    </row>
    <row r="4096" spans="2:2">
      <c r="B4096" s="4"/>
    </row>
    <row r="4097" spans="2:2">
      <c r="B4097" s="4"/>
    </row>
    <row r="4098" spans="2:2">
      <c r="B4098" s="4"/>
    </row>
    <row r="4099" spans="2:2">
      <c r="B4099" s="4"/>
    </row>
    <row r="4100" spans="2:2">
      <c r="B4100" s="4"/>
    </row>
    <row r="4101" spans="2:2">
      <c r="B4101" s="4"/>
    </row>
    <row r="4102" spans="2:2">
      <c r="B4102" s="4"/>
    </row>
    <row r="4103" spans="2:2">
      <c r="B4103" s="4"/>
    </row>
    <row r="4104" spans="2:2">
      <c r="B4104" s="4"/>
    </row>
    <row r="4105" spans="2:2">
      <c r="B4105" s="4"/>
    </row>
    <row r="4106" spans="2:2">
      <c r="B4106" s="4"/>
    </row>
    <row r="4107" spans="2:2">
      <c r="B4107" s="4"/>
    </row>
    <row r="4108" spans="2:2">
      <c r="B4108" s="4"/>
    </row>
    <row r="4109" spans="2:2">
      <c r="B4109" s="4"/>
    </row>
    <row r="4110" spans="2:2">
      <c r="B4110" s="4"/>
    </row>
    <row r="4111" spans="2:2">
      <c r="B4111" s="4"/>
    </row>
    <row r="4112" spans="2:2">
      <c r="B4112" s="4"/>
    </row>
    <row r="4113" spans="2:2">
      <c r="B4113" s="4"/>
    </row>
    <row r="4114" spans="2:2">
      <c r="B4114" s="4"/>
    </row>
    <row r="4115" spans="2:2">
      <c r="B4115" s="4"/>
    </row>
    <row r="4116" spans="2:2">
      <c r="B4116" s="4"/>
    </row>
    <row r="4117" spans="2:2">
      <c r="B4117" s="4"/>
    </row>
    <row r="4118" spans="2:2">
      <c r="B4118" s="4"/>
    </row>
    <row r="4119" spans="2:2">
      <c r="B4119" s="4"/>
    </row>
    <row r="4120" spans="2:2">
      <c r="B4120" s="4"/>
    </row>
    <row r="4121" spans="2:2">
      <c r="B4121" s="4"/>
    </row>
    <row r="4122" spans="2:2">
      <c r="B4122" s="4"/>
    </row>
    <row r="4123" spans="2:2">
      <c r="B4123" s="4"/>
    </row>
    <row r="4124" spans="2:2">
      <c r="B4124" s="4"/>
    </row>
    <row r="4125" spans="2:2">
      <c r="B4125" s="4"/>
    </row>
    <row r="4126" spans="2:2">
      <c r="B4126" s="4"/>
    </row>
    <row r="4127" spans="2:2">
      <c r="B4127" s="4"/>
    </row>
    <row r="4128" spans="2:2">
      <c r="B4128" s="4"/>
    </row>
    <row r="4129" spans="2:2">
      <c r="B4129" s="4"/>
    </row>
    <row r="4130" spans="2:2">
      <c r="B4130" s="4"/>
    </row>
    <row r="4131" spans="2:2">
      <c r="B4131" s="4"/>
    </row>
    <row r="4132" spans="2:2">
      <c r="B4132" s="4"/>
    </row>
    <row r="4133" spans="2:2">
      <c r="B4133" s="4"/>
    </row>
    <row r="4134" spans="2:2">
      <c r="B4134" s="4"/>
    </row>
    <row r="4135" spans="2:2">
      <c r="B4135" s="4"/>
    </row>
    <row r="4136" spans="2:2">
      <c r="B4136" s="4"/>
    </row>
    <row r="4137" spans="2:2">
      <c r="B4137" s="4"/>
    </row>
    <row r="4138" spans="2:2">
      <c r="B4138" s="4"/>
    </row>
    <row r="4139" spans="2:2">
      <c r="B4139" s="4"/>
    </row>
    <row r="4140" spans="2:2">
      <c r="B4140" s="4"/>
    </row>
    <row r="4141" spans="2:2">
      <c r="B4141" s="4"/>
    </row>
    <row r="4142" spans="2:2">
      <c r="B4142" s="4"/>
    </row>
    <row r="4143" spans="2:2">
      <c r="B4143" s="4"/>
    </row>
    <row r="4144" spans="2:2">
      <c r="B4144" s="4"/>
    </row>
    <row r="4145" spans="2:2">
      <c r="B4145" s="4"/>
    </row>
    <row r="4146" spans="2:2">
      <c r="B4146" s="4"/>
    </row>
    <row r="4147" spans="2:2">
      <c r="B4147" s="4"/>
    </row>
    <row r="4148" spans="2:2">
      <c r="B4148" s="4"/>
    </row>
    <row r="4149" spans="2:2">
      <c r="B4149" s="4"/>
    </row>
    <row r="4150" spans="2:2">
      <c r="B4150" s="4"/>
    </row>
    <row r="4151" spans="2:2">
      <c r="B4151" s="4"/>
    </row>
    <row r="4152" spans="2:2">
      <c r="B4152" s="4"/>
    </row>
    <row r="4153" spans="2:2">
      <c r="B4153" s="4"/>
    </row>
    <row r="4154" spans="2:2">
      <c r="B4154" s="4"/>
    </row>
    <row r="4155" spans="2:2">
      <c r="B4155" s="4"/>
    </row>
    <row r="4156" spans="2:2">
      <c r="B4156" s="4"/>
    </row>
    <row r="4157" spans="2:2">
      <c r="B4157" s="4"/>
    </row>
    <row r="4158" spans="2:2">
      <c r="B4158" s="4"/>
    </row>
    <row r="4159" spans="2:2">
      <c r="B4159" s="4"/>
    </row>
    <row r="4160" spans="2:2">
      <c r="B4160" s="4"/>
    </row>
    <row r="4161" spans="2:2">
      <c r="B4161" s="4"/>
    </row>
    <row r="4162" spans="2:2">
      <c r="B4162" s="4"/>
    </row>
    <row r="4163" spans="2:2">
      <c r="B4163" s="4"/>
    </row>
    <row r="4164" spans="2:2">
      <c r="B4164" s="4"/>
    </row>
    <row r="4165" spans="2:2">
      <c r="B4165" s="4"/>
    </row>
    <row r="4166" spans="2:2">
      <c r="B4166" s="4"/>
    </row>
    <row r="4167" spans="2:2">
      <c r="B4167" s="4"/>
    </row>
    <row r="4168" spans="2:2">
      <c r="B4168" s="4"/>
    </row>
    <row r="4169" spans="2:2">
      <c r="B4169" s="4"/>
    </row>
    <row r="4170" spans="2:2">
      <c r="B4170" s="4"/>
    </row>
    <row r="4171" spans="2:2">
      <c r="B4171" s="4"/>
    </row>
    <row r="4172" spans="2:2">
      <c r="B4172" s="4"/>
    </row>
    <row r="4173" spans="2:2">
      <c r="B4173" s="4"/>
    </row>
    <row r="4174" spans="2:2">
      <c r="B4174" s="4"/>
    </row>
    <row r="4175" spans="2:2">
      <c r="B4175" s="4"/>
    </row>
    <row r="4176" spans="2:2">
      <c r="B4176" s="4"/>
    </row>
    <row r="4177" spans="2:2">
      <c r="B4177" s="4"/>
    </row>
    <row r="4178" spans="2:2">
      <c r="B4178" s="4"/>
    </row>
    <row r="4179" spans="2:2">
      <c r="B4179" s="4"/>
    </row>
    <row r="4180" spans="2:2">
      <c r="B4180" s="4"/>
    </row>
    <row r="4181" spans="2:2">
      <c r="B4181" s="4"/>
    </row>
    <row r="4182" spans="2:2">
      <c r="B4182" s="4"/>
    </row>
    <row r="4183" spans="2:2">
      <c r="B4183" s="4"/>
    </row>
    <row r="4184" spans="2:2">
      <c r="B4184" s="4"/>
    </row>
    <row r="4185" spans="2:2">
      <c r="B4185" s="4"/>
    </row>
    <row r="4186" spans="2:2">
      <c r="B4186" s="4"/>
    </row>
    <row r="4187" spans="2:2">
      <c r="B4187" s="4"/>
    </row>
    <row r="4188" spans="2:2">
      <c r="B4188" s="4"/>
    </row>
    <row r="4189" spans="2:2">
      <c r="B4189" s="4"/>
    </row>
    <row r="4190" spans="2:2">
      <c r="B4190" s="4"/>
    </row>
    <row r="4191" spans="2:2">
      <c r="B4191" s="4"/>
    </row>
    <row r="4192" spans="2:2">
      <c r="B4192" s="4"/>
    </row>
    <row r="4193" spans="2:2">
      <c r="B4193" s="4"/>
    </row>
    <row r="4194" spans="2:2">
      <c r="B4194" s="4"/>
    </row>
    <row r="4195" spans="2:2">
      <c r="B4195" s="4"/>
    </row>
    <row r="4196" spans="2:2">
      <c r="B4196" s="4"/>
    </row>
    <row r="4197" spans="2:2">
      <c r="B4197" s="4"/>
    </row>
    <row r="4198" spans="2:2">
      <c r="B4198" s="4"/>
    </row>
    <row r="4199" spans="2:2">
      <c r="B4199" s="4"/>
    </row>
    <row r="4200" spans="2:2">
      <c r="B4200" s="4"/>
    </row>
    <row r="4201" spans="2:2">
      <c r="B4201" s="4"/>
    </row>
    <row r="4202" spans="2:2">
      <c r="B4202" s="4"/>
    </row>
    <row r="4203" spans="2:2">
      <c r="B4203" s="4"/>
    </row>
    <row r="4204" spans="2:2">
      <c r="B4204" s="4"/>
    </row>
    <row r="4205" spans="2:2">
      <c r="B4205" s="4"/>
    </row>
    <row r="4206" spans="2:2">
      <c r="B4206" s="4"/>
    </row>
    <row r="4207" spans="2:2">
      <c r="B4207" s="4"/>
    </row>
    <row r="4208" spans="2:2">
      <c r="B4208" s="4"/>
    </row>
    <row r="4209" spans="2:2">
      <c r="B4209" s="4"/>
    </row>
    <row r="4210" spans="2:2">
      <c r="B4210" s="4"/>
    </row>
    <row r="4211" spans="2:2">
      <c r="B4211" s="4"/>
    </row>
    <row r="4212" spans="2:2">
      <c r="B4212" s="4"/>
    </row>
    <row r="4213" spans="2:2">
      <c r="B4213" s="4"/>
    </row>
    <row r="4214" spans="2:2">
      <c r="B4214" s="4"/>
    </row>
    <row r="4215" spans="2:2">
      <c r="B4215" s="4"/>
    </row>
    <row r="4216" spans="2:2">
      <c r="B4216" s="4"/>
    </row>
    <row r="4217" spans="2:2">
      <c r="B4217" s="4"/>
    </row>
    <row r="4218" spans="2:2">
      <c r="B4218" s="4"/>
    </row>
    <row r="4219" spans="2:2">
      <c r="B4219" s="4"/>
    </row>
    <row r="4220" spans="2:2">
      <c r="B4220" s="4"/>
    </row>
    <row r="4221" spans="2:2">
      <c r="B4221" s="4"/>
    </row>
    <row r="4222" spans="2:2">
      <c r="B4222" s="4"/>
    </row>
    <row r="4223" spans="2:2">
      <c r="B4223" s="4"/>
    </row>
    <row r="4224" spans="2:2">
      <c r="B4224" s="4"/>
    </row>
    <row r="4225" spans="2:2">
      <c r="B4225" s="4"/>
    </row>
    <row r="4226" spans="2:2">
      <c r="B4226" s="4"/>
    </row>
    <row r="4227" spans="2:2">
      <c r="B4227" s="4"/>
    </row>
    <row r="4228" spans="2:2">
      <c r="B4228" s="4"/>
    </row>
    <row r="4229" spans="2:2">
      <c r="B4229" s="4"/>
    </row>
    <row r="4230" spans="2:2">
      <c r="B4230" s="4"/>
    </row>
    <row r="4231" spans="2:2">
      <c r="B4231" s="4"/>
    </row>
    <row r="4232" spans="2:2">
      <c r="B4232" s="4"/>
    </row>
    <row r="4233" spans="2:2">
      <c r="B4233" s="4"/>
    </row>
    <row r="4234" spans="2:2">
      <c r="B4234" s="4"/>
    </row>
    <row r="4235" spans="2:2">
      <c r="B4235" s="4"/>
    </row>
    <row r="4236" spans="2:2">
      <c r="B4236" s="4"/>
    </row>
    <row r="4237" spans="2:2">
      <c r="B4237" s="4"/>
    </row>
    <row r="4238" spans="2:2">
      <c r="B4238" s="4"/>
    </row>
    <row r="4239" spans="2:2">
      <c r="B4239" s="4"/>
    </row>
    <row r="4240" spans="2:2">
      <c r="B4240" s="4"/>
    </row>
    <row r="4241" spans="2:2">
      <c r="B4241" s="4"/>
    </row>
    <row r="4242" spans="2:2">
      <c r="B4242" s="4"/>
    </row>
    <row r="4243" spans="2:2">
      <c r="B4243" s="4"/>
    </row>
    <row r="4244" spans="2:2">
      <c r="B4244" s="4"/>
    </row>
    <row r="4245" spans="2:2">
      <c r="B4245" s="4"/>
    </row>
    <row r="4246" spans="2:2">
      <c r="B4246" s="4"/>
    </row>
    <row r="4247" spans="2:2">
      <c r="B4247" s="4"/>
    </row>
    <row r="4248" spans="2:2">
      <c r="B4248" s="4"/>
    </row>
    <row r="4249" spans="2:2">
      <c r="B4249" s="4"/>
    </row>
    <row r="4250" spans="2:2">
      <c r="B4250" s="4"/>
    </row>
    <row r="4251" spans="2:2">
      <c r="B4251" s="4"/>
    </row>
    <row r="4252" spans="2:2">
      <c r="B4252" s="4"/>
    </row>
    <row r="4253" spans="2:2">
      <c r="B4253" s="4"/>
    </row>
    <row r="4254" spans="2:2">
      <c r="B4254" s="4"/>
    </row>
    <row r="4255" spans="2:2">
      <c r="B4255" s="4"/>
    </row>
    <row r="4256" spans="2:2">
      <c r="B4256" s="4"/>
    </row>
    <row r="4257" spans="2:2">
      <c r="B4257" s="4"/>
    </row>
    <row r="4258" spans="2:2">
      <c r="B4258" s="4"/>
    </row>
    <row r="4259" spans="2:2">
      <c r="B4259" s="4"/>
    </row>
    <row r="4260" spans="2:2">
      <c r="B4260" s="4"/>
    </row>
    <row r="4261" spans="2:2">
      <c r="B4261" s="4"/>
    </row>
    <row r="4262" spans="2:2">
      <c r="B4262" s="4"/>
    </row>
    <row r="4263" spans="2:2">
      <c r="B4263" s="4"/>
    </row>
    <row r="4264" spans="2:2">
      <c r="B4264" s="4"/>
    </row>
    <row r="4265" spans="2:2">
      <c r="B4265" s="4"/>
    </row>
    <row r="4266" spans="2:2">
      <c r="B4266" s="4"/>
    </row>
    <row r="4267" spans="2:2">
      <c r="B4267" s="4"/>
    </row>
    <row r="4268" spans="2:2">
      <c r="B4268" s="4"/>
    </row>
    <row r="4269" spans="2:2">
      <c r="B4269" s="4"/>
    </row>
    <row r="4270" spans="2:2">
      <c r="B4270" s="4"/>
    </row>
    <row r="4271" spans="2:2">
      <c r="B4271" s="4"/>
    </row>
    <row r="4272" spans="2:2">
      <c r="B4272" s="4"/>
    </row>
    <row r="4273" spans="2:2">
      <c r="B4273" s="4"/>
    </row>
    <row r="4274" spans="2:2">
      <c r="B4274" s="4"/>
    </row>
    <row r="4275" spans="2:2">
      <c r="B4275" s="4"/>
    </row>
    <row r="4276" spans="2:2">
      <c r="B4276" s="4"/>
    </row>
    <row r="4277" spans="2:2">
      <c r="B4277" s="4"/>
    </row>
    <row r="4278" spans="2:2">
      <c r="B4278" s="4"/>
    </row>
    <row r="4279" spans="2:2">
      <c r="B4279" s="4"/>
    </row>
    <row r="4280" spans="2:2">
      <c r="B4280" s="4"/>
    </row>
    <row r="4281" spans="2:2">
      <c r="B4281" s="4"/>
    </row>
    <row r="4282" spans="2:2">
      <c r="B4282" s="4"/>
    </row>
    <row r="4283" spans="2:2">
      <c r="B4283" s="4"/>
    </row>
    <row r="4284" spans="2:2">
      <c r="B4284" s="4"/>
    </row>
    <row r="4285" spans="2:2">
      <c r="B4285" s="4"/>
    </row>
    <row r="4286" spans="2:2">
      <c r="B4286" s="4"/>
    </row>
    <row r="4287" spans="2:2">
      <c r="B4287" s="4"/>
    </row>
    <row r="4288" spans="2:2">
      <c r="B4288" s="4"/>
    </row>
    <row r="4289" spans="2:2">
      <c r="B4289" s="4"/>
    </row>
    <row r="4290" spans="2:2">
      <c r="B4290" s="4"/>
    </row>
    <row r="4291" spans="2:2">
      <c r="B4291" s="4"/>
    </row>
    <row r="4292" spans="2:2">
      <c r="B4292" s="4"/>
    </row>
    <row r="4293" spans="2:2">
      <c r="B4293" s="4"/>
    </row>
    <row r="4294" spans="2:2">
      <c r="B4294" s="4"/>
    </row>
    <row r="4295" spans="2:2">
      <c r="B4295" s="4"/>
    </row>
    <row r="4296" spans="2:2">
      <c r="B4296" s="4"/>
    </row>
    <row r="4297" spans="2:2">
      <c r="B4297" s="4"/>
    </row>
    <row r="4298" spans="2:2">
      <c r="B4298" s="4"/>
    </row>
    <row r="4299" spans="2:2">
      <c r="B4299" s="4"/>
    </row>
    <row r="4300" spans="2:2">
      <c r="B4300" s="4"/>
    </row>
    <row r="4301" spans="2:2">
      <c r="B4301" s="4"/>
    </row>
    <row r="4302" spans="2:2">
      <c r="B4302" s="4"/>
    </row>
    <row r="4303" spans="2:2">
      <c r="B4303" s="4"/>
    </row>
    <row r="4304" spans="2:2">
      <c r="B4304" s="4"/>
    </row>
    <row r="4305" spans="2:2">
      <c r="B4305" s="4"/>
    </row>
    <row r="4306" spans="2:2">
      <c r="B4306" s="4"/>
    </row>
    <row r="4307" spans="2:2">
      <c r="B4307" s="4"/>
    </row>
    <row r="4308" spans="2:2">
      <c r="B4308" s="4"/>
    </row>
    <row r="4309" spans="2:2">
      <c r="B4309" s="4"/>
    </row>
    <row r="4310" spans="2:2">
      <c r="B4310" s="4"/>
    </row>
    <row r="4311" spans="2:2">
      <c r="B4311" s="4"/>
    </row>
    <row r="4312" spans="2:2">
      <c r="B4312" s="4"/>
    </row>
    <row r="4313" spans="2:2">
      <c r="B4313" s="4"/>
    </row>
    <row r="4314" spans="2:2">
      <c r="B4314" s="4"/>
    </row>
    <row r="4315" spans="2:2">
      <c r="B4315" s="4"/>
    </row>
    <row r="4316" spans="2:2">
      <c r="B4316" s="4"/>
    </row>
    <row r="4317" spans="2:2">
      <c r="B4317" s="4"/>
    </row>
    <row r="4318" spans="2:2">
      <c r="B4318" s="4"/>
    </row>
    <row r="4319" spans="2:2">
      <c r="B4319" s="4"/>
    </row>
    <row r="4320" spans="2:2">
      <c r="B4320" s="4"/>
    </row>
    <row r="4321" spans="2:2">
      <c r="B4321" s="4"/>
    </row>
    <row r="4322" spans="2:2">
      <c r="B4322" s="4"/>
    </row>
    <row r="4323" spans="2:2">
      <c r="B4323" s="4"/>
    </row>
    <row r="4324" spans="2:2">
      <c r="B4324" s="4"/>
    </row>
    <row r="4325" spans="2:2">
      <c r="B4325" s="4"/>
    </row>
    <row r="4326" spans="2:2">
      <c r="B4326" s="4"/>
    </row>
    <row r="4327" spans="2:2">
      <c r="B4327" s="4"/>
    </row>
    <row r="4328" spans="2:2">
      <c r="B4328" s="4"/>
    </row>
    <row r="4329" spans="2:2">
      <c r="B4329" s="4"/>
    </row>
    <row r="4330" spans="2:2">
      <c r="B4330" s="4"/>
    </row>
    <row r="4331" spans="2:2">
      <c r="B4331" s="4"/>
    </row>
    <row r="4332" spans="2:2">
      <c r="B4332" s="4"/>
    </row>
    <row r="4333" spans="2:2">
      <c r="B4333" s="4"/>
    </row>
    <row r="4334" spans="2:2">
      <c r="B4334" s="4"/>
    </row>
    <row r="4335" spans="2:2">
      <c r="B4335" s="4"/>
    </row>
    <row r="4336" spans="2:2">
      <c r="B4336" s="4"/>
    </row>
    <row r="4337" spans="2:2">
      <c r="B4337" s="4"/>
    </row>
    <row r="4338" spans="2:2">
      <c r="B4338" s="4"/>
    </row>
    <row r="4339" spans="2:2">
      <c r="B4339" s="4"/>
    </row>
    <row r="4340" spans="2:2">
      <c r="B4340" s="4"/>
    </row>
    <row r="4341" spans="2:2">
      <c r="B4341" s="4"/>
    </row>
    <row r="4342" spans="2:2">
      <c r="B4342" s="4"/>
    </row>
    <row r="4343" spans="2:2">
      <c r="B4343" s="4"/>
    </row>
    <row r="4344" spans="2:2">
      <c r="B4344" s="4"/>
    </row>
    <row r="4345" spans="2:2">
      <c r="B4345" s="4"/>
    </row>
    <row r="4346" spans="2:2">
      <c r="B4346" s="4"/>
    </row>
    <row r="4347" spans="2:2">
      <c r="B4347" s="4"/>
    </row>
    <row r="4348" spans="2:2">
      <c r="B4348" s="4"/>
    </row>
    <row r="4349" spans="2:2">
      <c r="B4349" s="4"/>
    </row>
    <row r="4350" spans="2:2">
      <c r="B4350" s="4"/>
    </row>
    <row r="4351" spans="2:2">
      <c r="B4351" s="4"/>
    </row>
    <row r="4352" spans="2:2">
      <c r="B4352" s="4"/>
    </row>
    <row r="4353" spans="2:2">
      <c r="B4353" s="4"/>
    </row>
    <row r="4354" spans="2:2">
      <c r="B4354" s="4"/>
    </row>
    <row r="4355" spans="2:2">
      <c r="B4355" s="4"/>
    </row>
    <row r="4356" spans="2:2">
      <c r="B4356" s="4"/>
    </row>
    <row r="4357" spans="2:2">
      <c r="B4357" s="4"/>
    </row>
    <row r="4358" spans="2:2">
      <c r="B4358" s="4"/>
    </row>
    <row r="4359" spans="2:2">
      <c r="B4359" s="4"/>
    </row>
    <row r="4360" spans="2:2">
      <c r="B4360" s="4"/>
    </row>
    <row r="4361" spans="2:2">
      <c r="B4361" s="4"/>
    </row>
    <row r="4362" spans="2:2">
      <c r="B4362" s="4"/>
    </row>
    <row r="4363" spans="2:2">
      <c r="B4363" s="4"/>
    </row>
    <row r="4364" spans="2:2">
      <c r="B4364" s="4"/>
    </row>
    <row r="4365" spans="2:2">
      <c r="B4365" s="4"/>
    </row>
    <row r="4366" spans="2:2">
      <c r="B4366" s="4"/>
    </row>
    <row r="4367" spans="2:2">
      <c r="B4367" s="4"/>
    </row>
    <row r="4368" spans="2:2">
      <c r="B4368" s="4"/>
    </row>
    <row r="4369" spans="2:2">
      <c r="B4369" s="4"/>
    </row>
    <row r="4370" spans="2:2">
      <c r="B4370" s="4"/>
    </row>
    <row r="4371" spans="2:2">
      <c r="B4371" s="4"/>
    </row>
    <row r="4372" spans="2:2">
      <c r="B4372" s="4"/>
    </row>
    <row r="4373" spans="2:2">
      <c r="B4373" s="4"/>
    </row>
    <row r="4374" spans="2:2">
      <c r="B4374" s="4"/>
    </row>
    <row r="4375" spans="2:2">
      <c r="B4375" s="4"/>
    </row>
    <row r="4376" spans="2:2">
      <c r="B4376" s="4"/>
    </row>
    <row r="4377" spans="2:2">
      <c r="B4377" s="4"/>
    </row>
    <row r="4378" spans="2:2">
      <c r="B4378" s="4"/>
    </row>
    <row r="4379" spans="2:2">
      <c r="B4379" s="4"/>
    </row>
    <row r="4380" spans="2:2">
      <c r="B4380" s="4"/>
    </row>
    <row r="4381" spans="2:2">
      <c r="B4381" s="4"/>
    </row>
    <row r="4382" spans="2:2">
      <c r="B4382" s="4"/>
    </row>
    <row r="4383" spans="2:2">
      <c r="B4383" s="4"/>
    </row>
    <row r="4384" spans="2:2">
      <c r="B4384" s="4"/>
    </row>
    <row r="4385" spans="2:2">
      <c r="B4385" s="4"/>
    </row>
    <row r="4386" spans="2:2">
      <c r="B4386" s="4"/>
    </row>
    <row r="4387" spans="2:2">
      <c r="B4387" s="4"/>
    </row>
    <row r="4388" spans="2:2">
      <c r="B4388" s="4"/>
    </row>
    <row r="4389" spans="2:2">
      <c r="B4389" s="4"/>
    </row>
    <row r="4390" spans="2:2">
      <c r="B4390" s="4"/>
    </row>
    <row r="4391" spans="2:2">
      <c r="B4391" s="4"/>
    </row>
    <row r="4392" spans="2:2">
      <c r="B4392" s="4"/>
    </row>
    <row r="4393" spans="2:2">
      <c r="B4393" s="4"/>
    </row>
    <row r="4394" spans="2:2">
      <c r="B4394" s="4"/>
    </row>
    <row r="4395" spans="2:2">
      <c r="B4395" s="4"/>
    </row>
    <row r="4396" spans="2:2">
      <c r="B4396" s="4"/>
    </row>
    <row r="4397" spans="2:2">
      <c r="B4397" s="4"/>
    </row>
    <row r="4398" spans="2:2">
      <c r="B4398" s="4"/>
    </row>
    <row r="4399" spans="2:2">
      <c r="B4399" s="4"/>
    </row>
    <row r="4400" spans="2:2">
      <c r="B4400" s="4"/>
    </row>
    <row r="4401" spans="2:2">
      <c r="B4401" s="4"/>
    </row>
    <row r="4402" spans="2:2">
      <c r="B4402" s="4"/>
    </row>
    <row r="4403" spans="2:2">
      <c r="B4403" s="4"/>
    </row>
    <row r="4404" spans="2:2">
      <c r="B4404" s="4"/>
    </row>
    <row r="4405" spans="2:2">
      <c r="B4405" s="4"/>
    </row>
    <row r="4406" spans="2:2">
      <c r="B4406" s="4"/>
    </row>
    <row r="4407" spans="2:2">
      <c r="B4407" s="4"/>
    </row>
    <row r="4408" spans="2:2">
      <c r="B4408" s="4"/>
    </row>
    <row r="4409" spans="2:2">
      <c r="B4409" s="4"/>
    </row>
    <row r="4410" spans="2:2">
      <c r="B4410" s="4"/>
    </row>
    <row r="4411" spans="2:2">
      <c r="B4411" s="4"/>
    </row>
    <row r="4412" spans="2:2">
      <c r="B4412" s="4"/>
    </row>
    <row r="4413" spans="2:2">
      <c r="B4413" s="4"/>
    </row>
    <row r="4414" spans="2:2">
      <c r="B4414" s="4"/>
    </row>
    <row r="4415" spans="2:2">
      <c r="B4415" s="4"/>
    </row>
    <row r="4416" spans="2:2">
      <c r="B4416" s="4"/>
    </row>
    <row r="4417" spans="2:2">
      <c r="B4417" s="4"/>
    </row>
    <row r="4418" spans="2:2">
      <c r="B4418" s="4"/>
    </row>
    <row r="4419" spans="2:2">
      <c r="B4419" s="4"/>
    </row>
    <row r="4420" spans="2:2">
      <c r="B4420" s="4"/>
    </row>
    <row r="4421" spans="2:2">
      <c r="B4421" s="4"/>
    </row>
    <row r="4422" spans="2:2">
      <c r="B4422" s="4"/>
    </row>
    <row r="4423" spans="2:2">
      <c r="B4423" s="4"/>
    </row>
    <row r="4424" spans="2:2">
      <c r="B4424" s="4"/>
    </row>
    <row r="4425" spans="2:2">
      <c r="B4425" s="4"/>
    </row>
    <row r="4426" spans="2:2">
      <c r="B4426" s="4"/>
    </row>
    <row r="4427" spans="2:2">
      <c r="B4427" s="4"/>
    </row>
    <row r="4428" spans="2:2">
      <c r="B4428" s="4"/>
    </row>
    <row r="4429" spans="2:2">
      <c r="B4429" s="4"/>
    </row>
    <row r="4430" spans="2:2">
      <c r="B4430" s="4"/>
    </row>
    <row r="4431" spans="2:2">
      <c r="B4431" s="4"/>
    </row>
    <row r="4432" spans="2:2">
      <c r="B4432" s="4"/>
    </row>
    <row r="4433" spans="2:2">
      <c r="B4433" s="4"/>
    </row>
    <row r="4434" spans="2:2">
      <c r="B4434" s="4"/>
    </row>
    <row r="4435" spans="2:2">
      <c r="B4435" s="4"/>
    </row>
    <row r="4436" spans="2:2">
      <c r="B4436" s="4"/>
    </row>
    <row r="4437" spans="2:2">
      <c r="B4437" s="4"/>
    </row>
    <row r="4438" spans="2:2">
      <c r="B4438" s="4"/>
    </row>
    <row r="4439" spans="2:2">
      <c r="B4439" s="4"/>
    </row>
    <row r="4440" spans="2:2">
      <c r="B4440" s="4"/>
    </row>
    <row r="4441" spans="2:2">
      <c r="B4441" s="4"/>
    </row>
    <row r="4442" spans="2:2">
      <c r="B4442" s="4"/>
    </row>
    <row r="4443" spans="2:2">
      <c r="B4443" s="4"/>
    </row>
    <row r="4444" spans="2:2">
      <c r="B4444" s="4"/>
    </row>
    <row r="4445" spans="2:2">
      <c r="B4445" s="4"/>
    </row>
    <row r="4446" spans="2:2">
      <c r="B4446" s="4"/>
    </row>
    <row r="4447" spans="2:2">
      <c r="B4447" s="4"/>
    </row>
    <row r="4448" spans="2:2">
      <c r="B4448" s="4"/>
    </row>
    <row r="4449" spans="2:2">
      <c r="B4449" s="4"/>
    </row>
    <row r="4450" spans="2:2">
      <c r="B4450" s="4"/>
    </row>
    <row r="4451" spans="2:2">
      <c r="B4451" s="4"/>
    </row>
    <row r="4452" spans="2:2">
      <c r="B4452" s="4"/>
    </row>
    <row r="4453" spans="2:2">
      <c r="B4453" s="4"/>
    </row>
    <row r="4454" spans="2:2">
      <c r="B4454" s="4"/>
    </row>
    <row r="4455" spans="2:2">
      <c r="B4455" s="4"/>
    </row>
    <row r="4456" spans="2:2">
      <c r="B4456" s="4"/>
    </row>
    <row r="4457" spans="2:2">
      <c r="B4457" s="4"/>
    </row>
    <row r="4458" spans="2:2">
      <c r="B4458" s="4"/>
    </row>
    <row r="4459" spans="2:2">
      <c r="B4459" s="4"/>
    </row>
    <row r="4460" spans="2:2">
      <c r="B4460" s="4"/>
    </row>
    <row r="4461" spans="2:2">
      <c r="B4461" s="4"/>
    </row>
    <row r="4462" spans="2:2">
      <c r="B4462" s="4"/>
    </row>
    <row r="4463" spans="2:2">
      <c r="B4463" s="4"/>
    </row>
    <row r="4464" spans="2:2">
      <c r="B4464" s="4"/>
    </row>
    <row r="4465" spans="2:2">
      <c r="B4465" s="4"/>
    </row>
    <row r="4466" spans="2:2">
      <c r="B4466" s="4"/>
    </row>
    <row r="4467" spans="2:2">
      <c r="B4467" s="4"/>
    </row>
    <row r="4468" spans="2:2">
      <c r="B4468" s="4"/>
    </row>
    <row r="4469" spans="2:2">
      <c r="B4469" s="4"/>
    </row>
    <row r="4470" spans="2:2">
      <c r="B4470" s="4"/>
    </row>
    <row r="4471" spans="2:2">
      <c r="B4471" s="4"/>
    </row>
    <row r="4472" spans="2:2">
      <c r="B4472" s="4"/>
    </row>
    <row r="4473" spans="2:2">
      <c r="B4473" s="4"/>
    </row>
    <row r="4474" spans="2:2">
      <c r="B4474" s="4"/>
    </row>
    <row r="4475" spans="2:2">
      <c r="B4475" s="4"/>
    </row>
    <row r="4476" spans="2:2">
      <c r="B4476" s="4"/>
    </row>
    <row r="4477" spans="2:2">
      <c r="B4477" s="4"/>
    </row>
    <row r="4478" spans="2:2">
      <c r="B4478" s="4"/>
    </row>
    <row r="4479" spans="2:2">
      <c r="B4479" s="4"/>
    </row>
    <row r="4480" spans="2:2">
      <c r="B4480" s="4"/>
    </row>
    <row r="4481" spans="2:2">
      <c r="B4481" s="4"/>
    </row>
    <row r="4482" spans="2:2">
      <c r="B4482" s="4"/>
    </row>
    <row r="4483" spans="2:2">
      <c r="B4483" s="4"/>
    </row>
    <row r="4484" spans="2:2">
      <c r="B4484" s="4"/>
    </row>
    <row r="4485" spans="2:2">
      <c r="B4485" s="4"/>
    </row>
    <row r="4486" spans="2:2">
      <c r="B4486" s="4"/>
    </row>
    <row r="4487" spans="2:2">
      <c r="B4487" s="4"/>
    </row>
    <row r="4488" spans="2:2">
      <c r="B4488" s="4"/>
    </row>
    <row r="4489" spans="2:2">
      <c r="B4489" s="4"/>
    </row>
    <row r="4490" spans="2:2">
      <c r="B4490" s="4"/>
    </row>
    <row r="4491" spans="2:2">
      <c r="B4491" s="4"/>
    </row>
    <row r="4492" spans="2:2">
      <c r="B4492" s="4"/>
    </row>
    <row r="4493" spans="2:2">
      <c r="B4493" s="4"/>
    </row>
    <row r="4494" spans="2:2">
      <c r="B4494" s="4"/>
    </row>
    <row r="4495" spans="2:2">
      <c r="B4495" s="4"/>
    </row>
    <row r="4496" spans="2:2">
      <c r="B4496" s="4"/>
    </row>
    <row r="4497" spans="2:2">
      <c r="B4497" s="4"/>
    </row>
    <row r="4498" spans="2:2">
      <c r="B4498" s="4"/>
    </row>
    <row r="4499" spans="2:2">
      <c r="B4499" s="4"/>
    </row>
    <row r="4500" spans="2:2">
      <c r="B4500" s="4"/>
    </row>
    <row r="4501" spans="2:2">
      <c r="B4501" s="4"/>
    </row>
    <row r="4502" spans="2:2">
      <c r="B4502" s="4"/>
    </row>
    <row r="4503" spans="2:2">
      <c r="B4503" s="4"/>
    </row>
    <row r="4504" spans="2:2">
      <c r="B4504" s="4"/>
    </row>
    <row r="4505" spans="2:2">
      <c r="B4505" s="4"/>
    </row>
    <row r="4506" spans="2:2">
      <c r="B4506" s="4"/>
    </row>
    <row r="4507" spans="2:2">
      <c r="B4507" s="4"/>
    </row>
    <row r="4508" spans="2:2">
      <c r="B4508" s="4"/>
    </row>
    <row r="4509" spans="2:2">
      <c r="B4509" s="4"/>
    </row>
    <row r="4510" spans="2:2">
      <c r="B4510" s="4"/>
    </row>
    <row r="4511" spans="2:2">
      <c r="B4511" s="4"/>
    </row>
    <row r="4512" spans="2:2">
      <c r="B4512" s="4"/>
    </row>
    <row r="4513" spans="2:2">
      <c r="B4513" s="4"/>
    </row>
    <row r="4514" spans="2:2">
      <c r="B4514" s="4"/>
    </row>
    <row r="4515" spans="2:2">
      <c r="B4515" s="4"/>
    </row>
    <row r="4516" spans="2:2">
      <c r="B4516" s="4"/>
    </row>
    <row r="4517" spans="2:2">
      <c r="B4517" s="4"/>
    </row>
    <row r="4518" spans="2:2">
      <c r="B4518" s="4"/>
    </row>
    <row r="4519" spans="2:2">
      <c r="B4519" s="4"/>
    </row>
    <row r="4520" spans="2:2">
      <c r="B4520" s="4"/>
    </row>
    <row r="4521" spans="2:2">
      <c r="B4521" s="4"/>
    </row>
    <row r="4522" spans="2:2">
      <c r="B4522" s="4"/>
    </row>
    <row r="4523" spans="2:2">
      <c r="B4523" s="4"/>
    </row>
    <row r="4524" spans="2:2">
      <c r="B4524" s="4"/>
    </row>
    <row r="4525" spans="2:2">
      <c r="B4525" s="4"/>
    </row>
    <row r="4526" spans="2:2">
      <c r="B4526" s="4"/>
    </row>
    <row r="4527" spans="2:2">
      <c r="B4527" s="4"/>
    </row>
    <row r="4528" spans="2:2">
      <c r="B4528" s="4"/>
    </row>
    <row r="4529" spans="2:2">
      <c r="B4529" s="4"/>
    </row>
    <row r="4530" spans="2:2">
      <c r="B4530" s="4"/>
    </row>
    <row r="4531" spans="2:2">
      <c r="B4531" s="4"/>
    </row>
    <row r="4532" spans="2:2">
      <c r="B4532" s="4"/>
    </row>
    <row r="4533" spans="2:2">
      <c r="B4533" s="4"/>
    </row>
    <row r="4534" spans="2:2">
      <c r="B4534" s="4"/>
    </row>
    <row r="4535" spans="2:2">
      <c r="B4535" s="4"/>
    </row>
    <row r="4536" spans="2:2">
      <c r="B4536" s="4"/>
    </row>
    <row r="4537" spans="2:2">
      <c r="B4537" s="4"/>
    </row>
    <row r="4538" spans="2:2">
      <c r="B4538" s="4"/>
    </row>
    <row r="4539" spans="2:2">
      <c r="B4539" s="4"/>
    </row>
    <row r="4540" spans="2:2">
      <c r="B4540" s="4"/>
    </row>
    <row r="4541" spans="2:2">
      <c r="B4541" s="4"/>
    </row>
    <row r="4542" spans="2:2">
      <c r="B4542" s="4"/>
    </row>
    <row r="4543" spans="2:2">
      <c r="B4543" s="4"/>
    </row>
    <row r="4544" spans="2:2">
      <c r="B4544" s="4"/>
    </row>
    <row r="4545" spans="2:2">
      <c r="B4545" s="4"/>
    </row>
    <row r="4546" spans="2:2">
      <c r="B4546" s="4"/>
    </row>
    <row r="4547" spans="2:2">
      <c r="B4547" s="4"/>
    </row>
    <row r="4548" spans="2:2">
      <c r="B4548" s="4"/>
    </row>
    <row r="4549" spans="2:2">
      <c r="B4549" s="4"/>
    </row>
    <row r="4550" spans="2:2">
      <c r="B4550" s="4"/>
    </row>
    <row r="4551" spans="2:2">
      <c r="B4551" s="4"/>
    </row>
    <row r="4552" spans="2:2">
      <c r="B4552" s="4"/>
    </row>
    <row r="4553" spans="2:2">
      <c r="B4553" s="4"/>
    </row>
    <row r="4554" spans="2:2">
      <c r="B4554" s="4"/>
    </row>
    <row r="4555" spans="2:2">
      <c r="B4555" s="4"/>
    </row>
    <row r="4556" spans="2:2">
      <c r="B4556" s="4"/>
    </row>
    <row r="4557" spans="2:2">
      <c r="B4557" s="4"/>
    </row>
    <row r="4558" spans="2:2">
      <c r="B4558" s="4"/>
    </row>
    <row r="4559" spans="2:2">
      <c r="B4559" s="4"/>
    </row>
    <row r="4560" spans="2:2">
      <c r="B4560" s="4"/>
    </row>
    <row r="4561" spans="2:2">
      <c r="B4561" s="4"/>
    </row>
    <row r="4562" spans="2:2">
      <c r="B4562" s="4"/>
    </row>
    <row r="4563" spans="2:2">
      <c r="B4563" s="4"/>
    </row>
    <row r="4564" spans="2:2">
      <c r="B4564" s="4"/>
    </row>
    <row r="4565" spans="2:2">
      <c r="B4565" s="4"/>
    </row>
    <row r="4566" spans="2:2">
      <c r="B4566" s="4"/>
    </row>
    <row r="4567" spans="2:2">
      <c r="B4567" s="4"/>
    </row>
    <row r="4568" spans="2:2">
      <c r="B4568" s="4"/>
    </row>
    <row r="4569" spans="2:2">
      <c r="B4569" s="4"/>
    </row>
    <row r="4570" spans="2:2">
      <c r="B4570" s="4"/>
    </row>
    <row r="4571" spans="2:2">
      <c r="B4571" s="4"/>
    </row>
    <row r="4572" spans="2:2">
      <c r="B4572" s="4"/>
    </row>
    <row r="4573" spans="2:2">
      <c r="B4573" s="4"/>
    </row>
    <row r="4574" spans="2:2">
      <c r="B4574" s="4"/>
    </row>
    <row r="4575" spans="2:2">
      <c r="B4575" s="4"/>
    </row>
    <row r="4576" spans="2:2">
      <c r="B4576" s="4"/>
    </row>
    <row r="4577" spans="2:2">
      <c r="B4577" s="4"/>
    </row>
    <row r="4578" spans="2:2">
      <c r="B4578" s="4"/>
    </row>
    <row r="4579" spans="2:2">
      <c r="B4579" s="4"/>
    </row>
    <row r="4580" spans="2:2">
      <c r="B4580" s="4"/>
    </row>
    <row r="4581" spans="2:2">
      <c r="B4581" s="4"/>
    </row>
    <row r="4582" spans="2:2">
      <c r="B4582" s="4"/>
    </row>
    <row r="4583" spans="2:2">
      <c r="B4583" s="4"/>
    </row>
    <row r="4584" spans="2:2">
      <c r="B4584" s="4"/>
    </row>
    <row r="4585" spans="2:2">
      <c r="B4585" s="4"/>
    </row>
    <row r="4586" spans="2:2">
      <c r="B4586" s="4"/>
    </row>
    <row r="4587" spans="2:2">
      <c r="B4587" s="4"/>
    </row>
    <row r="4588" spans="2:2">
      <c r="B4588" s="4"/>
    </row>
    <row r="4589" spans="2:2">
      <c r="B4589" s="4"/>
    </row>
    <row r="4590" spans="2:2">
      <c r="B4590" s="4"/>
    </row>
    <row r="4591" spans="2:2">
      <c r="B4591" s="4"/>
    </row>
    <row r="4592" spans="2:2">
      <c r="B4592" s="4"/>
    </row>
    <row r="4593" spans="2:2">
      <c r="B4593" s="4"/>
    </row>
    <row r="4594" spans="2:2">
      <c r="B4594" s="4"/>
    </row>
    <row r="4595" spans="2:2">
      <c r="B4595" s="4"/>
    </row>
    <row r="4596" spans="2:2">
      <c r="B4596" s="4"/>
    </row>
    <row r="4597" spans="2:2">
      <c r="B4597" s="4"/>
    </row>
    <row r="4598" spans="2:2">
      <c r="B4598" s="4"/>
    </row>
    <row r="4599" spans="2:2">
      <c r="B4599" s="4"/>
    </row>
    <row r="4600" spans="2:2">
      <c r="B4600" s="4"/>
    </row>
    <row r="4601" spans="2:2">
      <c r="B4601" s="4"/>
    </row>
    <row r="4602" spans="2:2">
      <c r="B4602" s="4"/>
    </row>
    <row r="4603" spans="2:2">
      <c r="B4603" s="4"/>
    </row>
    <row r="4604" spans="2:2">
      <c r="B4604" s="4"/>
    </row>
    <row r="4605" spans="2:2">
      <c r="B4605" s="4"/>
    </row>
    <row r="4606" spans="2:2">
      <c r="B4606" s="4"/>
    </row>
    <row r="4607" spans="2:2">
      <c r="B4607" s="4"/>
    </row>
    <row r="4608" spans="2:2">
      <c r="B4608" s="4"/>
    </row>
    <row r="4609" spans="2:2">
      <c r="B4609" s="4"/>
    </row>
    <row r="4610" spans="2:2">
      <c r="B4610" s="4"/>
    </row>
    <row r="4611" spans="2:2">
      <c r="B4611" s="4"/>
    </row>
    <row r="4612" spans="2:2">
      <c r="B4612" s="4"/>
    </row>
    <row r="4613" spans="2:2">
      <c r="B4613" s="4"/>
    </row>
    <row r="4614" spans="2:2">
      <c r="B4614" s="4"/>
    </row>
    <row r="4615" spans="2:2">
      <c r="B4615" s="4"/>
    </row>
    <row r="4616" spans="2:2">
      <c r="B4616" s="4"/>
    </row>
    <row r="4617" spans="2:2">
      <c r="B4617" s="4"/>
    </row>
    <row r="4618" spans="2:2">
      <c r="B4618" s="4"/>
    </row>
    <row r="4619" spans="2:2">
      <c r="B4619" s="4"/>
    </row>
    <row r="4620" spans="2:2">
      <c r="B4620" s="4"/>
    </row>
    <row r="4621" spans="2:2">
      <c r="B4621" s="4"/>
    </row>
    <row r="4622" spans="2:2">
      <c r="B4622" s="4"/>
    </row>
    <row r="4623" spans="2:2">
      <c r="B4623" s="4"/>
    </row>
    <row r="4624" spans="2:2">
      <c r="B4624" s="4"/>
    </row>
    <row r="4625" spans="2:2">
      <c r="B4625" s="4"/>
    </row>
    <row r="4626" spans="2:2">
      <c r="B4626" s="4"/>
    </row>
    <row r="4627" spans="2:2">
      <c r="B4627" s="4"/>
    </row>
    <row r="4628" spans="2:2">
      <c r="B4628" s="4"/>
    </row>
    <row r="4629" spans="2:2">
      <c r="B4629" s="4"/>
    </row>
    <row r="4630" spans="2:2">
      <c r="B4630" s="4"/>
    </row>
    <row r="4631" spans="2:2">
      <c r="B4631" s="4"/>
    </row>
    <row r="4632" spans="2:2">
      <c r="B4632" s="4"/>
    </row>
    <row r="4633" spans="2:2">
      <c r="B4633" s="4"/>
    </row>
    <row r="4634" spans="2:2">
      <c r="B4634" s="4"/>
    </row>
    <row r="4635" spans="2:2">
      <c r="B4635" s="4"/>
    </row>
    <row r="4636" spans="2:2">
      <c r="B4636" s="4"/>
    </row>
    <row r="4637" spans="2:2">
      <c r="B4637" s="4"/>
    </row>
    <row r="4638" spans="2:2">
      <c r="B4638" s="4"/>
    </row>
    <row r="4639" spans="2:2">
      <c r="B4639" s="4"/>
    </row>
    <row r="4640" spans="2:2">
      <c r="B4640" s="4"/>
    </row>
    <row r="4641" spans="2:2">
      <c r="B4641" s="4"/>
    </row>
    <row r="4642" spans="2:2">
      <c r="B4642" s="4"/>
    </row>
    <row r="4643" spans="2:2">
      <c r="B4643" s="4"/>
    </row>
    <row r="4644" spans="2:2">
      <c r="B4644" s="4"/>
    </row>
    <row r="4645" spans="2:2">
      <c r="B4645" s="4"/>
    </row>
    <row r="4646" spans="2:2">
      <c r="B4646" s="4"/>
    </row>
    <row r="4647" spans="2:2">
      <c r="B4647" s="4"/>
    </row>
    <row r="4648" spans="2:2">
      <c r="B4648" s="4"/>
    </row>
    <row r="4649" spans="2:2">
      <c r="B4649" s="4"/>
    </row>
    <row r="4650" spans="2:2">
      <c r="B4650" s="4"/>
    </row>
    <row r="4651" spans="2:2">
      <c r="B4651" s="4"/>
    </row>
    <row r="4652" spans="2:2">
      <c r="B4652" s="4"/>
    </row>
    <row r="4653" spans="2:2">
      <c r="B4653" s="4"/>
    </row>
    <row r="4654" spans="2:2">
      <c r="B4654" s="4"/>
    </row>
    <row r="4655" spans="2:2">
      <c r="B4655" s="4"/>
    </row>
    <row r="4656" spans="2:2">
      <c r="B4656" s="4"/>
    </row>
    <row r="4657" spans="2:2">
      <c r="B4657" s="4"/>
    </row>
    <row r="4658" spans="2:2">
      <c r="B4658" s="4"/>
    </row>
    <row r="4659" spans="2:2">
      <c r="B4659" s="4"/>
    </row>
    <row r="4660" spans="2:2">
      <c r="B4660" s="4"/>
    </row>
    <row r="4661" spans="2:2">
      <c r="B4661" s="4"/>
    </row>
    <row r="4662" spans="2:2">
      <c r="B4662" s="4"/>
    </row>
    <row r="4663" spans="2:2">
      <c r="B4663" s="4"/>
    </row>
    <row r="4664" spans="2:2">
      <c r="B4664" s="4"/>
    </row>
    <row r="4665" spans="2:2">
      <c r="B4665" s="4"/>
    </row>
    <row r="4666" spans="2:2">
      <c r="B4666" s="4"/>
    </row>
    <row r="4667" spans="2:2">
      <c r="B4667" s="4"/>
    </row>
    <row r="4668" spans="2:2">
      <c r="B4668" s="4"/>
    </row>
    <row r="4669" spans="2:2">
      <c r="B4669" s="4"/>
    </row>
    <row r="4670" spans="2:2">
      <c r="B4670" s="4"/>
    </row>
    <row r="4671" spans="2:2">
      <c r="B4671" s="4"/>
    </row>
    <row r="4672" spans="2:2">
      <c r="B4672" s="4"/>
    </row>
    <row r="4673" spans="2:2">
      <c r="B4673" s="4"/>
    </row>
    <row r="4674" spans="2:2">
      <c r="B4674" s="4"/>
    </row>
    <row r="4675" spans="2:2">
      <c r="B4675" s="4"/>
    </row>
    <row r="4676" spans="2:2">
      <c r="B4676" s="4"/>
    </row>
    <row r="4677" spans="2:2">
      <c r="B4677" s="4"/>
    </row>
    <row r="4678" spans="2:2">
      <c r="B4678" s="4"/>
    </row>
    <row r="4679" spans="2:2">
      <c r="B4679" s="4"/>
    </row>
    <row r="4680" spans="2:2">
      <c r="B4680" s="4"/>
    </row>
    <row r="4681" spans="2:2">
      <c r="B4681" s="4"/>
    </row>
    <row r="4682" spans="2:2">
      <c r="B4682" s="4"/>
    </row>
    <row r="4683" spans="2:2">
      <c r="B4683" s="4"/>
    </row>
    <row r="4684" spans="2:2">
      <c r="B4684" s="4"/>
    </row>
    <row r="4685" spans="2:2">
      <c r="B4685" s="4"/>
    </row>
    <row r="4686" spans="2:2">
      <c r="B4686" s="4"/>
    </row>
    <row r="4687" spans="2:2">
      <c r="B4687" s="4"/>
    </row>
    <row r="4688" spans="2:2">
      <c r="B4688" s="4"/>
    </row>
    <row r="4689" spans="2:2">
      <c r="B4689" s="4"/>
    </row>
    <row r="4690" spans="2:2">
      <c r="B4690" s="4"/>
    </row>
    <row r="4691" spans="2:2">
      <c r="B4691" s="4"/>
    </row>
    <row r="4692" spans="2:2">
      <c r="B4692" s="4"/>
    </row>
    <row r="4693" spans="2:2">
      <c r="B4693" s="4"/>
    </row>
  </sheetData>
  <mergeCells count="22">
    <mergeCell ref="H127:H152"/>
    <mergeCell ref="I127:I154"/>
    <mergeCell ref="H155:H188"/>
    <mergeCell ref="A1:I1"/>
    <mergeCell ref="H51:H73"/>
    <mergeCell ref="I51:I76"/>
    <mergeCell ref="H77:H89"/>
    <mergeCell ref="I77:I90"/>
    <mergeCell ref="H91:H124"/>
    <mergeCell ref="I91:I126"/>
    <mergeCell ref="H3:H9"/>
    <mergeCell ref="I3:I11"/>
    <mergeCell ref="H12:H35"/>
    <mergeCell ref="I12:I35"/>
    <mergeCell ref="H36:H48"/>
    <mergeCell ref="I36:I50"/>
    <mergeCell ref="H249:I249"/>
    <mergeCell ref="I155:I190"/>
    <mergeCell ref="H191:H207"/>
    <mergeCell ref="I191:I208"/>
    <mergeCell ref="H209:H247"/>
    <mergeCell ref="I209:I24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2"/>
  <sheetViews>
    <sheetView workbookViewId="0">
      <selection activeCell="M75" sqref="M75"/>
    </sheetView>
  </sheetViews>
  <sheetFormatPr defaultRowHeight="13.5"/>
  <cols>
    <col min="1" max="1" width="5.375" customWidth="1"/>
    <col min="2" max="2" width="7.875" customWidth="1"/>
    <col min="3" max="3" width="6" customWidth="1"/>
    <col min="4" max="4" width="8.625" style="62" customWidth="1"/>
    <col min="5" max="5" width="9.625" customWidth="1"/>
    <col min="6" max="6" width="7.875" customWidth="1"/>
    <col min="8" max="8" width="23.5" customWidth="1"/>
  </cols>
  <sheetData>
    <row r="1" spans="1:9" ht="39" customHeight="1">
      <c r="A1" s="78" t="s">
        <v>4196</v>
      </c>
      <c r="B1" s="78"/>
      <c r="C1" s="78"/>
      <c r="D1" s="78"/>
      <c r="E1" s="78"/>
      <c r="F1" s="78"/>
      <c r="G1" s="78"/>
      <c r="H1" s="78"/>
      <c r="I1" s="78"/>
    </row>
    <row r="2" spans="1:9" ht="36" customHeight="1">
      <c r="A2" s="6" t="s">
        <v>3929</v>
      </c>
      <c r="B2" s="6" t="s">
        <v>3921</v>
      </c>
      <c r="C2" s="6" t="s">
        <v>3922</v>
      </c>
      <c r="D2" s="64" t="s">
        <v>3923</v>
      </c>
      <c r="E2" s="11" t="s">
        <v>3924</v>
      </c>
      <c r="F2" s="12" t="s">
        <v>3928</v>
      </c>
      <c r="G2" s="12" t="s">
        <v>3925</v>
      </c>
      <c r="H2" s="12" t="s">
        <v>3926</v>
      </c>
      <c r="I2" s="13" t="s">
        <v>3927</v>
      </c>
    </row>
    <row r="3" spans="1:9" ht="27" customHeight="1">
      <c r="A3" s="8">
        <v>1</v>
      </c>
      <c r="B3" s="8" t="s">
        <v>479</v>
      </c>
      <c r="C3" s="2" t="s">
        <v>1</v>
      </c>
      <c r="D3" s="5">
        <v>1944.04</v>
      </c>
      <c r="E3" s="56" t="s">
        <v>4205</v>
      </c>
      <c r="F3" s="56" t="s">
        <v>480</v>
      </c>
      <c r="G3" s="56">
        <v>17</v>
      </c>
      <c r="H3" s="82" t="s">
        <v>4206</v>
      </c>
      <c r="I3" s="82" t="s">
        <v>4207</v>
      </c>
    </row>
    <row r="4" spans="1:9" ht="27" customHeight="1">
      <c r="A4" s="8">
        <v>2</v>
      </c>
      <c r="B4" s="8" t="s">
        <v>496</v>
      </c>
      <c r="C4" s="2" t="s">
        <v>24</v>
      </c>
      <c r="D4" s="65">
        <v>1958.08</v>
      </c>
      <c r="E4" s="56" t="s">
        <v>4205</v>
      </c>
      <c r="F4" s="56" t="s">
        <v>480</v>
      </c>
      <c r="G4" s="56">
        <v>7</v>
      </c>
      <c r="H4" s="83"/>
      <c r="I4" s="83"/>
    </row>
    <row r="5" spans="1:9" ht="27" customHeight="1">
      <c r="A5" s="8">
        <v>3</v>
      </c>
      <c r="B5" s="8" t="s">
        <v>497</v>
      </c>
      <c r="C5" s="2" t="s">
        <v>24</v>
      </c>
      <c r="D5" s="65">
        <v>1958.1</v>
      </c>
      <c r="E5" s="56" t="s">
        <v>4205</v>
      </c>
      <c r="F5" s="56" t="s">
        <v>480</v>
      </c>
      <c r="G5" s="56">
        <v>7</v>
      </c>
      <c r="H5" s="83"/>
      <c r="I5" s="83"/>
    </row>
    <row r="6" spans="1:9" ht="27" customHeight="1">
      <c r="A6" s="8">
        <v>4</v>
      </c>
      <c r="B6" s="8" t="s">
        <v>499</v>
      </c>
      <c r="C6" s="2" t="s">
        <v>1</v>
      </c>
      <c r="D6" s="65">
        <v>1959.02</v>
      </c>
      <c r="E6" s="56" t="s">
        <v>4205</v>
      </c>
      <c r="F6" s="56" t="s">
        <v>480</v>
      </c>
      <c r="G6" s="56">
        <v>7</v>
      </c>
      <c r="H6" s="83"/>
      <c r="I6" s="83"/>
    </row>
    <row r="7" spans="1:9" ht="27" customHeight="1">
      <c r="A7" s="8">
        <v>5</v>
      </c>
      <c r="B7" s="8" t="s">
        <v>3946</v>
      </c>
      <c r="C7" s="2" t="s">
        <v>1</v>
      </c>
      <c r="D7" s="65">
        <v>1961.12</v>
      </c>
      <c r="E7" s="56" t="s">
        <v>4205</v>
      </c>
      <c r="F7" s="56" t="s">
        <v>480</v>
      </c>
      <c r="G7" s="56">
        <v>7</v>
      </c>
      <c r="H7" s="84"/>
      <c r="I7" s="84"/>
    </row>
    <row r="8" spans="1:9" ht="27" customHeight="1">
      <c r="A8" s="8">
        <v>6</v>
      </c>
      <c r="B8" s="8" t="s">
        <v>476</v>
      </c>
      <c r="C8" s="2" t="s">
        <v>1</v>
      </c>
      <c r="D8" s="65">
        <v>1943.08</v>
      </c>
      <c r="E8" s="56" t="s">
        <v>477</v>
      </c>
      <c r="F8" s="56" t="s">
        <v>478</v>
      </c>
      <c r="G8" s="56">
        <v>39</v>
      </c>
      <c r="H8" s="82" t="s">
        <v>4208</v>
      </c>
      <c r="I8" s="82" t="s">
        <v>4209</v>
      </c>
    </row>
    <row r="9" spans="1:9" ht="27" customHeight="1">
      <c r="A9" s="8">
        <v>7</v>
      </c>
      <c r="B9" s="8" t="s">
        <v>481</v>
      </c>
      <c r="C9" s="2" t="s">
        <v>1</v>
      </c>
      <c r="D9" s="65">
        <v>1946.02</v>
      </c>
      <c r="E9" s="56" t="s">
        <v>477</v>
      </c>
      <c r="F9" s="56" t="s">
        <v>482</v>
      </c>
      <c r="G9" s="56">
        <v>15</v>
      </c>
      <c r="H9" s="83"/>
      <c r="I9" s="83"/>
    </row>
    <row r="10" spans="1:9" ht="27" customHeight="1">
      <c r="A10" s="8">
        <v>8</v>
      </c>
      <c r="B10" s="8" t="s">
        <v>483</v>
      </c>
      <c r="C10" s="2" t="s">
        <v>1</v>
      </c>
      <c r="D10" s="65">
        <v>1951.04</v>
      </c>
      <c r="E10" s="56" t="s">
        <v>477</v>
      </c>
      <c r="F10" s="56" t="s">
        <v>484</v>
      </c>
      <c r="G10" s="56">
        <v>22</v>
      </c>
      <c r="H10" s="83"/>
      <c r="I10" s="83"/>
    </row>
    <row r="11" spans="1:9" ht="27" customHeight="1">
      <c r="A11" s="8">
        <v>9</v>
      </c>
      <c r="B11" s="8" t="s">
        <v>485</v>
      </c>
      <c r="C11" s="2" t="s">
        <v>1</v>
      </c>
      <c r="D11" s="65">
        <v>1951.05</v>
      </c>
      <c r="E11" s="56" t="s">
        <v>477</v>
      </c>
      <c r="F11" s="56" t="s">
        <v>482</v>
      </c>
      <c r="G11" s="56">
        <v>16</v>
      </c>
      <c r="H11" s="83"/>
      <c r="I11" s="83"/>
    </row>
    <row r="12" spans="1:9" ht="27" customHeight="1">
      <c r="A12" s="8">
        <v>10</v>
      </c>
      <c r="B12" s="8" t="s">
        <v>486</v>
      </c>
      <c r="C12" s="2" t="s">
        <v>1</v>
      </c>
      <c r="D12" s="65">
        <v>1952.02</v>
      </c>
      <c r="E12" s="56" t="s">
        <v>477</v>
      </c>
      <c r="F12" s="56" t="s">
        <v>482</v>
      </c>
      <c r="G12" s="56">
        <v>28</v>
      </c>
      <c r="H12" s="83"/>
      <c r="I12" s="83"/>
    </row>
    <row r="13" spans="1:9" ht="27" customHeight="1">
      <c r="A13" s="8">
        <v>11</v>
      </c>
      <c r="B13" s="8" t="s">
        <v>487</v>
      </c>
      <c r="C13" s="2" t="s">
        <v>1</v>
      </c>
      <c r="D13" s="65">
        <v>1953.07</v>
      </c>
      <c r="E13" s="56" t="s">
        <v>477</v>
      </c>
      <c r="F13" s="56" t="s">
        <v>482</v>
      </c>
      <c r="G13" s="56">
        <v>28</v>
      </c>
      <c r="H13" s="83"/>
      <c r="I13" s="83"/>
    </row>
    <row r="14" spans="1:9" ht="27" customHeight="1">
      <c r="A14" s="8">
        <v>12</v>
      </c>
      <c r="B14" s="8" t="s">
        <v>488</v>
      </c>
      <c r="C14" s="2" t="s">
        <v>24</v>
      </c>
      <c r="D14" s="65">
        <v>1955.03</v>
      </c>
      <c r="E14" s="56" t="s">
        <v>477</v>
      </c>
      <c r="F14" s="56" t="s">
        <v>482</v>
      </c>
      <c r="G14" s="56">
        <v>24</v>
      </c>
      <c r="H14" s="83"/>
      <c r="I14" s="83"/>
    </row>
    <row r="15" spans="1:9" ht="27" customHeight="1">
      <c r="A15" s="8">
        <v>13</v>
      </c>
      <c r="B15" s="8" t="s">
        <v>489</v>
      </c>
      <c r="C15" s="2" t="s">
        <v>1</v>
      </c>
      <c r="D15" s="65">
        <v>1956.05</v>
      </c>
      <c r="E15" s="56" t="s">
        <v>477</v>
      </c>
      <c r="F15" s="56" t="s">
        <v>478</v>
      </c>
      <c r="G15" s="56">
        <v>5</v>
      </c>
      <c r="H15" s="83"/>
      <c r="I15" s="83"/>
    </row>
    <row r="16" spans="1:9" ht="27" customHeight="1">
      <c r="A16" s="8">
        <v>14</v>
      </c>
      <c r="B16" s="8" t="s">
        <v>490</v>
      </c>
      <c r="C16" s="2" t="s">
        <v>1</v>
      </c>
      <c r="D16" s="65">
        <v>1956.07</v>
      </c>
      <c r="E16" s="56" t="s">
        <v>477</v>
      </c>
      <c r="F16" s="56" t="s">
        <v>478</v>
      </c>
      <c r="G16" s="56">
        <v>11</v>
      </c>
      <c r="H16" s="83"/>
      <c r="I16" s="83"/>
    </row>
    <row r="17" spans="1:9" ht="27" customHeight="1">
      <c r="A17" s="8">
        <v>15</v>
      </c>
      <c r="B17" s="8" t="s">
        <v>491</v>
      </c>
      <c r="C17" s="2" t="s">
        <v>1</v>
      </c>
      <c r="D17" s="65">
        <v>1956.1</v>
      </c>
      <c r="E17" s="56" t="s">
        <v>477</v>
      </c>
      <c r="F17" s="56" t="s">
        <v>478</v>
      </c>
      <c r="G17" s="56">
        <v>13</v>
      </c>
      <c r="H17" s="83"/>
      <c r="I17" s="83"/>
    </row>
    <row r="18" spans="1:9" ht="27" customHeight="1">
      <c r="A18" s="8">
        <v>16</v>
      </c>
      <c r="B18" s="8" t="s">
        <v>492</v>
      </c>
      <c r="C18" s="2" t="s">
        <v>1</v>
      </c>
      <c r="D18" s="65">
        <v>1956.12</v>
      </c>
      <c r="E18" s="56" t="s">
        <v>477</v>
      </c>
      <c r="F18" s="56" t="s">
        <v>493</v>
      </c>
      <c r="G18" s="56">
        <v>14</v>
      </c>
      <c r="H18" s="83"/>
      <c r="I18" s="83"/>
    </row>
    <row r="19" spans="1:9" ht="27" customHeight="1">
      <c r="A19" s="8">
        <v>17</v>
      </c>
      <c r="B19" s="8" t="s">
        <v>494</v>
      </c>
      <c r="C19" s="2" t="s">
        <v>1</v>
      </c>
      <c r="D19" s="65">
        <v>1957.08</v>
      </c>
      <c r="E19" s="56" t="s">
        <v>477</v>
      </c>
      <c r="F19" s="56" t="s">
        <v>478</v>
      </c>
      <c r="G19" s="56">
        <v>4</v>
      </c>
      <c r="H19" s="83"/>
      <c r="I19" s="83"/>
    </row>
    <row r="20" spans="1:9" ht="27" customHeight="1">
      <c r="A20" s="8">
        <v>18</v>
      </c>
      <c r="B20" s="8" t="s">
        <v>495</v>
      </c>
      <c r="C20" s="2" t="s">
        <v>1</v>
      </c>
      <c r="D20" s="65">
        <v>1958.04</v>
      </c>
      <c r="E20" s="56" t="s">
        <v>477</v>
      </c>
      <c r="F20" s="56" t="s">
        <v>484</v>
      </c>
      <c r="G20" s="56">
        <v>11</v>
      </c>
      <c r="H20" s="83"/>
      <c r="I20" s="83"/>
    </row>
    <row r="21" spans="1:9" ht="27" customHeight="1">
      <c r="A21" s="8">
        <v>19</v>
      </c>
      <c r="B21" s="8" t="s">
        <v>498</v>
      </c>
      <c r="C21" s="2" t="s">
        <v>1</v>
      </c>
      <c r="D21" s="65">
        <v>1959.02</v>
      </c>
      <c r="E21" s="56" t="s">
        <v>477</v>
      </c>
      <c r="F21" s="56" t="s">
        <v>478</v>
      </c>
      <c r="G21" s="56">
        <v>14</v>
      </c>
      <c r="H21" s="83"/>
      <c r="I21" s="83"/>
    </row>
    <row r="22" spans="1:9" ht="27" customHeight="1">
      <c r="A22" s="8">
        <v>20</v>
      </c>
      <c r="B22" s="8" t="s">
        <v>500</v>
      </c>
      <c r="C22" s="2" t="s">
        <v>1</v>
      </c>
      <c r="D22" s="65">
        <v>1959.08</v>
      </c>
      <c r="E22" s="56" t="s">
        <v>477</v>
      </c>
      <c r="F22" s="56" t="s">
        <v>501</v>
      </c>
      <c r="G22" s="56">
        <v>11</v>
      </c>
      <c r="H22" s="84"/>
      <c r="I22" s="84"/>
    </row>
    <row r="23" spans="1:9" ht="27" customHeight="1">
      <c r="A23" s="8">
        <v>21</v>
      </c>
      <c r="B23" s="8" t="s">
        <v>505</v>
      </c>
      <c r="C23" s="2" t="s">
        <v>1</v>
      </c>
      <c r="D23" s="65">
        <v>1945.12</v>
      </c>
      <c r="E23" s="56" t="s">
        <v>502</v>
      </c>
      <c r="F23" s="63" t="s">
        <v>504</v>
      </c>
      <c r="G23" s="56">
        <v>10</v>
      </c>
      <c r="H23" s="82" t="s">
        <v>4210</v>
      </c>
      <c r="I23" s="82" t="s">
        <v>4211</v>
      </c>
    </row>
    <row r="24" spans="1:9" ht="27" customHeight="1">
      <c r="A24" s="8">
        <v>22</v>
      </c>
      <c r="B24" s="8" t="s">
        <v>506</v>
      </c>
      <c r="C24" s="2" t="s">
        <v>1</v>
      </c>
      <c r="D24" s="65">
        <v>1952.09</v>
      </c>
      <c r="E24" s="56" t="s">
        <v>502</v>
      </c>
      <c r="F24" s="56" t="s">
        <v>5</v>
      </c>
      <c r="G24" s="56">
        <v>23</v>
      </c>
      <c r="H24" s="83"/>
      <c r="I24" s="83"/>
    </row>
    <row r="25" spans="1:9" ht="27" customHeight="1">
      <c r="A25" s="8">
        <v>23</v>
      </c>
      <c r="B25" s="8" t="s">
        <v>507</v>
      </c>
      <c r="C25" s="2" t="s">
        <v>1</v>
      </c>
      <c r="D25" s="65">
        <v>1954.03</v>
      </c>
      <c r="E25" s="56" t="s">
        <v>502</v>
      </c>
      <c r="F25" s="56" t="s">
        <v>508</v>
      </c>
      <c r="G25" s="56">
        <v>8</v>
      </c>
      <c r="H25" s="83"/>
      <c r="I25" s="83"/>
    </row>
    <row r="26" spans="1:9" ht="27" customHeight="1">
      <c r="A26" s="8">
        <v>24</v>
      </c>
      <c r="B26" s="8" t="s">
        <v>509</v>
      </c>
      <c r="C26" s="2" t="s">
        <v>1</v>
      </c>
      <c r="D26" s="65">
        <v>1955.11</v>
      </c>
      <c r="E26" s="56" t="s">
        <v>502</v>
      </c>
      <c r="F26" s="56" t="s">
        <v>503</v>
      </c>
      <c r="G26" s="56">
        <v>8</v>
      </c>
      <c r="H26" s="83"/>
      <c r="I26" s="83"/>
    </row>
    <row r="27" spans="1:9" ht="27" customHeight="1">
      <c r="A27" s="8">
        <v>25</v>
      </c>
      <c r="B27" s="8" t="s">
        <v>510</v>
      </c>
      <c r="C27" s="2" t="s">
        <v>1</v>
      </c>
      <c r="D27" s="65">
        <v>1956.04</v>
      </c>
      <c r="E27" s="56" t="s">
        <v>502</v>
      </c>
      <c r="F27" s="56" t="s">
        <v>511</v>
      </c>
      <c r="G27" s="56">
        <v>6</v>
      </c>
      <c r="H27" s="83"/>
      <c r="I27" s="83"/>
    </row>
    <row r="28" spans="1:9" ht="27" customHeight="1">
      <c r="A28" s="8">
        <v>26</v>
      </c>
      <c r="B28" s="8" t="s">
        <v>512</v>
      </c>
      <c r="C28" s="2" t="s">
        <v>1</v>
      </c>
      <c r="D28" s="65">
        <v>1957.03</v>
      </c>
      <c r="E28" s="56" t="s">
        <v>502</v>
      </c>
      <c r="F28" s="56" t="s">
        <v>513</v>
      </c>
      <c r="G28" s="56">
        <v>30</v>
      </c>
      <c r="H28" s="83"/>
      <c r="I28" s="83"/>
    </row>
    <row r="29" spans="1:9" ht="27" customHeight="1">
      <c r="A29" s="8">
        <v>27</v>
      </c>
      <c r="B29" s="8" t="s">
        <v>514</v>
      </c>
      <c r="C29" s="2" t="s">
        <v>1</v>
      </c>
      <c r="D29" s="65">
        <v>1957.05</v>
      </c>
      <c r="E29" s="56" t="s">
        <v>502</v>
      </c>
      <c r="F29" s="56" t="s">
        <v>503</v>
      </c>
      <c r="G29" s="56">
        <v>9</v>
      </c>
      <c r="H29" s="83"/>
      <c r="I29" s="83"/>
    </row>
    <row r="30" spans="1:9" ht="27" customHeight="1">
      <c r="A30" s="8">
        <v>28</v>
      </c>
      <c r="B30" s="8" t="s">
        <v>515</v>
      </c>
      <c r="C30" s="2" t="s">
        <v>1</v>
      </c>
      <c r="D30" s="65">
        <v>1957.06</v>
      </c>
      <c r="E30" s="56" t="s">
        <v>502</v>
      </c>
      <c r="F30" s="56" t="s">
        <v>508</v>
      </c>
      <c r="G30" s="56">
        <v>7</v>
      </c>
      <c r="H30" s="83"/>
      <c r="I30" s="83"/>
    </row>
    <row r="31" spans="1:9" ht="27" customHeight="1">
      <c r="A31" s="8">
        <v>29</v>
      </c>
      <c r="B31" s="8" t="s">
        <v>516</v>
      </c>
      <c r="C31" s="2" t="s">
        <v>1</v>
      </c>
      <c r="D31" s="65">
        <v>1957.07</v>
      </c>
      <c r="E31" s="56" t="s">
        <v>502</v>
      </c>
      <c r="F31" s="56" t="s">
        <v>513</v>
      </c>
      <c r="G31" s="56">
        <v>9</v>
      </c>
      <c r="H31" s="83"/>
      <c r="I31" s="83"/>
    </row>
    <row r="32" spans="1:9" ht="27" customHeight="1">
      <c r="A32" s="8">
        <v>30</v>
      </c>
      <c r="B32" s="8" t="s">
        <v>517</v>
      </c>
      <c r="C32" s="2" t="s">
        <v>1</v>
      </c>
      <c r="D32" s="65">
        <v>1957.09</v>
      </c>
      <c r="E32" s="56" t="s">
        <v>502</v>
      </c>
      <c r="F32" s="56" t="s">
        <v>513</v>
      </c>
      <c r="G32" s="56">
        <v>16</v>
      </c>
      <c r="H32" s="83"/>
      <c r="I32" s="83"/>
    </row>
    <row r="33" spans="1:9" ht="27" customHeight="1">
      <c r="A33" s="8">
        <v>31</v>
      </c>
      <c r="B33" s="8" t="s">
        <v>518</v>
      </c>
      <c r="C33" s="2" t="s">
        <v>1</v>
      </c>
      <c r="D33" s="65">
        <v>1957.11</v>
      </c>
      <c r="E33" s="56" t="s">
        <v>502</v>
      </c>
      <c r="F33" s="56" t="s">
        <v>511</v>
      </c>
      <c r="G33" s="56">
        <v>11</v>
      </c>
      <c r="H33" s="83"/>
      <c r="I33" s="83"/>
    </row>
    <row r="34" spans="1:9" ht="27" customHeight="1">
      <c r="A34" s="8">
        <v>32</v>
      </c>
      <c r="B34" s="8" t="s">
        <v>3947</v>
      </c>
      <c r="C34" s="2" t="s">
        <v>1</v>
      </c>
      <c r="D34" s="65">
        <v>1961.12</v>
      </c>
      <c r="E34" s="56" t="s">
        <v>502</v>
      </c>
      <c r="F34" s="56" t="s">
        <v>513</v>
      </c>
      <c r="G34" s="56">
        <v>10</v>
      </c>
      <c r="H34" s="84"/>
      <c r="I34" s="83"/>
    </row>
    <row r="35" spans="1:9" ht="27" customHeight="1">
      <c r="A35" s="8">
        <v>33</v>
      </c>
      <c r="B35" s="8" t="s">
        <v>4197</v>
      </c>
      <c r="C35" s="2" t="s">
        <v>1</v>
      </c>
      <c r="D35" s="65">
        <v>1962.11</v>
      </c>
      <c r="E35" s="56" t="s">
        <v>502</v>
      </c>
      <c r="F35" s="56" t="s">
        <v>508</v>
      </c>
      <c r="G35" s="56">
        <v>11</v>
      </c>
      <c r="H35" s="56" t="s">
        <v>4212</v>
      </c>
      <c r="I35" s="83"/>
    </row>
    <row r="36" spans="1:9" ht="27" customHeight="1">
      <c r="A36" s="8">
        <v>34</v>
      </c>
      <c r="B36" s="8" t="s">
        <v>4198</v>
      </c>
      <c r="C36" s="2" t="s">
        <v>1</v>
      </c>
      <c r="D36" s="65">
        <v>1962.04</v>
      </c>
      <c r="E36" s="56" t="s">
        <v>502</v>
      </c>
      <c r="F36" s="56" t="s">
        <v>4199</v>
      </c>
      <c r="G36" s="56">
        <v>16</v>
      </c>
      <c r="H36" s="56" t="s">
        <v>4213</v>
      </c>
      <c r="I36" s="83"/>
    </row>
    <row r="37" spans="1:9" ht="27" customHeight="1">
      <c r="A37" s="8">
        <v>35</v>
      </c>
      <c r="B37" s="8" t="s">
        <v>4200</v>
      </c>
      <c r="C37" s="2" t="s">
        <v>24</v>
      </c>
      <c r="D37" s="65">
        <v>1962.04</v>
      </c>
      <c r="E37" s="56" t="s">
        <v>502</v>
      </c>
      <c r="F37" s="56" t="s">
        <v>503</v>
      </c>
      <c r="G37" s="56">
        <v>14</v>
      </c>
      <c r="H37" s="56" t="s">
        <v>4214</v>
      </c>
      <c r="I37" s="84"/>
    </row>
    <row r="38" spans="1:9" ht="27" customHeight="1">
      <c r="A38" s="8">
        <v>36</v>
      </c>
      <c r="B38" s="8" t="s">
        <v>519</v>
      </c>
      <c r="C38" s="2" t="s">
        <v>1</v>
      </c>
      <c r="D38" s="65">
        <v>1946.05</v>
      </c>
      <c r="E38" s="56" t="s">
        <v>520</v>
      </c>
      <c r="F38" s="56" t="s">
        <v>521</v>
      </c>
      <c r="G38" s="56">
        <v>24</v>
      </c>
      <c r="H38" s="82" t="s">
        <v>4215</v>
      </c>
      <c r="I38" s="82" t="s">
        <v>4216</v>
      </c>
    </row>
    <row r="39" spans="1:9" ht="27" customHeight="1">
      <c r="A39" s="8">
        <v>37</v>
      </c>
      <c r="B39" s="8" t="s">
        <v>522</v>
      </c>
      <c r="C39" s="2" t="s">
        <v>1</v>
      </c>
      <c r="D39" s="65">
        <v>1947.05</v>
      </c>
      <c r="E39" s="56" t="s">
        <v>520</v>
      </c>
      <c r="F39" s="56" t="s">
        <v>523</v>
      </c>
      <c r="G39" s="56">
        <v>26</v>
      </c>
      <c r="H39" s="83"/>
      <c r="I39" s="83"/>
    </row>
    <row r="40" spans="1:9" ht="27" customHeight="1">
      <c r="A40" s="8">
        <v>38</v>
      </c>
      <c r="B40" s="8" t="s">
        <v>524</v>
      </c>
      <c r="C40" s="2" t="s">
        <v>1</v>
      </c>
      <c r="D40" s="65">
        <v>1948.12</v>
      </c>
      <c r="E40" s="56" t="s">
        <v>520</v>
      </c>
      <c r="F40" s="56" t="s">
        <v>523</v>
      </c>
      <c r="G40" s="56">
        <v>24</v>
      </c>
      <c r="H40" s="83"/>
      <c r="I40" s="83"/>
    </row>
    <row r="41" spans="1:9" ht="27" customHeight="1">
      <c r="A41" s="8">
        <v>39</v>
      </c>
      <c r="B41" s="8" t="s">
        <v>525</v>
      </c>
      <c r="C41" s="2" t="s">
        <v>1</v>
      </c>
      <c r="D41" s="65">
        <v>1950.01</v>
      </c>
      <c r="E41" s="56" t="s">
        <v>520</v>
      </c>
      <c r="F41" s="56" t="s">
        <v>526</v>
      </c>
      <c r="G41" s="56">
        <v>21</v>
      </c>
      <c r="H41" s="83"/>
      <c r="I41" s="83"/>
    </row>
    <row r="42" spans="1:9" ht="27" customHeight="1">
      <c r="A42" s="8">
        <v>40</v>
      </c>
      <c r="B42" s="8" t="s">
        <v>527</v>
      </c>
      <c r="C42" s="2" t="s">
        <v>1</v>
      </c>
      <c r="D42" s="65">
        <v>1950.05</v>
      </c>
      <c r="E42" s="56" t="s">
        <v>520</v>
      </c>
      <c r="F42" s="56" t="s">
        <v>523</v>
      </c>
      <c r="G42" s="56">
        <v>23</v>
      </c>
      <c r="H42" s="83"/>
      <c r="I42" s="83"/>
    </row>
    <row r="43" spans="1:9" ht="27" customHeight="1">
      <c r="A43" s="8">
        <v>41</v>
      </c>
      <c r="B43" s="8" t="s">
        <v>528</v>
      </c>
      <c r="C43" s="2" t="s">
        <v>1</v>
      </c>
      <c r="D43" s="65">
        <v>1951.01</v>
      </c>
      <c r="E43" s="56" t="s">
        <v>520</v>
      </c>
      <c r="F43" s="56" t="s">
        <v>529</v>
      </c>
      <c r="G43" s="56">
        <v>25</v>
      </c>
      <c r="H43" s="83"/>
      <c r="I43" s="83"/>
    </row>
    <row r="44" spans="1:9" ht="27" customHeight="1">
      <c r="A44" s="8">
        <v>42</v>
      </c>
      <c r="B44" s="8" t="s">
        <v>530</v>
      </c>
      <c r="C44" s="2" t="s">
        <v>1</v>
      </c>
      <c r="D44" s="65">
        <v>1952.1</v>
      </c>
      <c r="E44" s="56" t="s">
        <v>520</v>
      </c>
      <c r="F44" s="56" t="s">
        <v>531</v>
      </c>
      <c r="G44" s="56">
        <v>24</v>
      </c>
      <c r="H44" s="83"/>
      <c r="I44" s="83"/>
    </row>
    <row r="45" spans="1:9" ht="27" customHeight="1">
      <c r="A45" s="8">
        <v>43</v>
      </c>
      <c r="B45" s="8" t="s">
        <v>532</v>
      </c>
      <c r="C45" s="2" t="s">
        <v>1</v>
      </c>
      <c r="D45" s="65">
        <v>1953.01</v>
      </c>
      <c r="E45" s="56" t="s">
        <v>520</v>
      </c>
      <c r="F45" s="56" t="s">
        <v>533</v>
      </c>
      <c r="G45" s="56">
        <v>22</v>
      </c>
      <c r="H45" s="83"/>
      <c r="I45" s="83"/>
    </row>
    <row r="46" spans="1:9" ht="27" customHeight="1">
      <c r="A46" s="8">
        <v>44</v>
      </c>
      <c r="B46" s="8" t="s">
        <v>534</v>
      </c>
      <c r="C46" s="2" t="s">
        <v>1</v>
      </c>
      <c r="D46" s="65">
        <v>1953.11</v>
      </c>
      <c r="E46" s="56" t="s">
        <v>520</v>
      </c>
      <c r="F46" s="56" t="s">
        <v>535</v>
      </c>
      <c r="G46" s="56">
        <v>26</v>
      </c>
      <c r="H46" s="83"/>
      <c r="I46" s="83"/>
    </row>
    <row r="47" spans="1:9" ht="27" customHeight="1">
      <c r="A47" s="8">
        <v>45</v>
      </c>
      <c r="B47" s="8" t="s">
        <v>536</v>
      </c>
      <c r="C47" s="2" t="s">
        <v>1</v>
      </c>
      <c r="D47" s="65">
        <v>1954.04</v>
      </c>
      <c r="E47" s="56" t="s">
        <v>520</v>
      </c>
      <c r="F47" s="56" t="s">
        <v>537</v>
      </c>
      <c r="G47" s="56">
        <v>20</v>
      </c>
      <c r="H47" s="83"/>
      <c r="I47" s="83"/>
    </row>
    <row r="48" spans="1:9" ht="27" customHeight="1">
      <c r="A48" s="8">
        <v>46</v>
      </c>
      <c r="B48" s="8" t="s">
        <v>538</v>
      </c>
      <c r="C48" s="2" t="s">
        <v>1</v>
      </c>
      <c r="D48" s="65">
        <v>1954.08</v>
      </c>
      <c r="E48" s="56" t="s">
        <v>520</v>
      </c>
      <c r="F48" s="56" t="s">
        <v>539</v>
      </c>
      <c r="G48" s="56">
        <v>23</v>
      </c>
      <c r="H48" s="83"/>
      <c r="I48" s="83"/>
    </row>
    <row r="49" spans="1:9" ht="27" customHeight="1">
      <c r="A49" s="8">
        <v>47</v>
      </c>
      <c r="B49" s="8" t="s">
        <v>540</v>
      </c>
      <c r="C49" s="2" t="s">
        <v>1</v>
      </c>
      <c r="D49" s="65">
        <v>1954.09</v>
      </c>
      <c r="E49" s="56" t="s">
        <v>520</v>
      </c>
      <c r="F49" s="63" t="s">
        <v>521</v>
      </c>
      <c r="G49" s="56">
        <v>17</v>
      </c>
      <c r="H49" s="83"/>
      <c r="I49" s="83"/>
    </row>
    <row r="50" spans="1:9" ht="27" customHeight="1">
      <c r="A50" s="8">
        <v>48</v>
      </c>
      <c r="B50" s="8" t="s">
        <v>541</v>
      </c>
      <c r="C50" s="2" t="s">
        <v>1</v>
      </c>
      <c r="D50" s="65">
        <v>1955.02</v>
      </c>
      <c r="E50" s="56" t="s">
        <v>520</v>
      </c>
      <c r="F50" s="63" t="s">
        <v>539</v>
      </c>
      <c r="G50" s="56">
        <v>23</v>
      </c>
      <c r="H50" s="83"/>
      <c r="I50" s="83"/>
    </row>
    <row r="51" spans="1:9" ht="27" customHeight="1">
      <c r="A51" s="8">
        <v>49</v>
      </c>
      <c r="B51" s="8" t="s">
        <v>542</v>
      </c>
      <c r="C51" s="2" t="s">
        <v>1</v>
      </c>
      <c r="D51" s="65">
        <v>1956.02</v>
      </c>
      <c r="E51" s="56" t="s">
        <v>520</v>
      </c>
      <c r="F51" s="56" t="s">
        <v>535</v>
      </c>
      <c r="G51" s="56">
        <v>33</v>
      </c>
      <c r="H51" s="83"/>
      <c r="I51" s="83"/>
    </row>
    <row r="52" spans="1:9" ht="27" customHeight="1">
      <c r="A52" s="8">
        <v>50</v>
      </c>
      <c r="B52" s="8" t="s">
        <v>543</v>
      </c>
      <c r="C52" s="2" t="s">
        <v>1</v>
      </c>
      <c r="D52" s="65">
        <v>1956.04</v>
      </c>
      <c r="E52" s="56" t="s">
        <v>520</v>
      </c>
      <c r="F52" s="56" t="s">
        <v>544</v>
      </c>
      <c r="G52" s="56">
        <v>9</v>
      </c>
      <c r="H52" s="83"/>
      <c r="I52" s="83"/>
    </row>
    <row r="53" spans="1:9" ht="27" customHeight="1">
      <c r="A53" s="8">
        <v>51</v>
      </c>
      <c r="B53" s="8" t="s">
        <v>545</v>
      </c>
      <c r="C53" s="2" t="s">
        <v>1</v>
      </c>
      <c r="D53" s="65">
        <v>1957.01</v>
      </c>
      <c r="E53" s="56" t="s">
        <v>520</v>
      </c>
      <c r="F53" s="56" t="s">
        <v>521</v>
      </c>
      <c r="G53" s="56">
        <v>17</v>
      </c>
      <c r="H53" s="83"/>
      <c r="I53" s="83"/>
    </row>
    <row r="54" spans="1:9" ht="27" customHeight="1">
      <c r="A54" s="8">
        <v>52</v>
      </c>
      <c r="B54" s="8" t="s">
        <v>546</v>
      </c>
      <c r="C54" s="2" t="s">
        <v>1</v>
      </c>
      <c r="D54" s="65">
        <v>1957.06</v>
      </c>
      <c r="E54" s="56" t="s">
        <v>520</v>
      </c>
      <c r="F54" s="56" t="s">
        <v>533</v>
      </c>
      <c r="G54" s="56">
        <v>23</v>
      </c>
      <c r="H54" s="83"/>
      <c r="I54" s="83"/>
    </row>
    <row r="55" spans="1:9" ht="27" customHeight="1">
      <c r="A55" s="8">
        <v>53</v>
      </c>
      <c r="B55" s="8" t="s">
        <v>547</v>
      </c>
      <c r="C55" s="2" t="s">
        <v>1</v>
      </c>
      <c r="D55" s="65">
        <v>1957.09</v>
      </c>
      <c r="E55" s="56" t="s">
        <v>520</v>
      </c>
      <c r="F55" s="56" t="s">
        <v>548</v>
      </c>
      <c r="G55" s="56">
        <v>17</v>
      </c>
      <c r="H55" s="83"/>
      <c r="I55" s="83"/>
    </row>
    <row r="56" spans="1:9" ht="27" customHeight="1">
      <c r="A56" s="8">
        <v>54</v>
      </c>
      <c r="B56" s="8" t="s">
        <v>549</v>
      </c>
      <c r="C56" s="2" t="s">
        <v>1</v>
      </c>
      <c r="D56" s="65">
        <v>1957.12</v>
      </c>
      <c r="E56" s="56" t="s">
        <v>520</v>
      </c>
      <c r="F56" s="56" t="s">
        <v>550</v>
      </c>
      <c r="G56" s="56">
        <v>31</v>
      </c>
      <c r="H56" s="83"/>
      <c r="I56" s="83"/>
    </row>
    <row r="57" spans="1:9" ht="27" customHeight="1">
      <c r="A57" s="8">
        <v>55</v>
      </c>
      <c r="B57" s="8" t="s">
        <v>551</v>
      </c>
      <c r="C57" s="2" t="s">
        <v>1</v>
      </c>
      <c r="D57" s="65">
        <v>1958.09</v>
      </c>
      <c r="E57" s="56" t="s">
        <v>520</v>
      </c>
      <c r="F57" s="56" t="s">
        <v>533</v>
      </c>
      <c r="G57" s="56">
        <v>18</v>
      </c>
      <c r="H57" s="83"/>
      <c r="I57" s="83"/>
    </row>
    <row r="58" spans="1:9" ht="27" customHeight="1">
      <c r="A58" s="8">
        <v>56</v>
      </c>
      <c r="B58" s="8" t="s">
        <v>552</v>
      </c>
      <c r="C58" s="2" t="s">
        <v>1</v>
      </c>
      <c r="D58" s="65">
        <v>1958.1</v>
      </c>
      <c r="E58" s="56" t="s">
        <v>520</v>
      </c>
      <c r="F58" s="56" t="s">
        <v>521</v>
      </c>
      <c r="G58" s="56">
        <v>19</v>
      </c>
      <c r="H58" s="83"/>
      <c r="I58" s="83"/>
    </row>
    <row r="59" spans="1:9" ht="27" customHeight="1">
      <c r="A59" s="8">
        <v>57</v>
      </c>
      <c r="B59" s="8" t="s">
        <v>553</v>
      </c>
      <c r="C59" s="2" t="s">
        <v>1</v>
      </c>
      <c r="D59" s="65">
        <v>1959.01</v>
      </c>
      <c r="E59" s="56" t="s">
        <v>520</v>
      </c>
      <c r="F59" s="56" t="s">
        <v>548</v>
      </c>
      <c r="G59" s="56">
        <v>21</v>
      </c>
      <c r="H59" s="83"/>
      <c r="I59" s="83"/>
    </row>
    <row r="60" spans="1:9" ht="27" customHeight="1">
      <c r="A60" s="8">
        <v>58</v>
      </c>
      <c r="B60" s="8" t="s">
        <v>554</v>
      </c>
      <c r="C60" s="2" t="s">
        <v>1</v>
      </c>
      <c r="D60" s="65">
        <v>1959.03</v>
      </c>
      <c r="E60" s="56" t="s">
        <v>520</v>
      </c>
      <c r="F60" s="56" t="s">
        <v>537</v>
      </c>
      <c r="G60" s="56">
        <v>20</v>
      </c>
      <c r="H60" s="83"/>
      <c r="I60" s="83"/>
    </row>
    <row r="61" spans="1:9" ht="27" customHeight="1">
      <c r="A61" s="8">
        <v>59</v>
      </c>
      <c r="B61" s="8" t="s">
        <v>373</v>
      </c>
      <c r="C61" s="8" t="s">
        <v>1</v>
      </c>
      <c r="D61" s="65">
        <v>1959.05</v>
      </c>
      <c r="E61" s="56" t="s">
        <v>520</v>
      </c>
      <c r="F61" s="56" t="s">
        <v>535</v>
      </c>
      <c r="G61" s="56">
        <v>23</v>
      </c>
      <c r="H61" s="83"/>
      <c r="I61" s="83"/>
    </row>
    <row r="62" spans="1:9" ht="27" customHeight="1">
      <c r="A62" s="8">
        <v>60</v>
      </c>
      <c r="B62" s="8" t="s">
        <v>556</v>
      </c>
      <c r="C62" s="2" t="s">
        <v>1</v>
      </c>
      <c r="D62" s="65">
        <v>1959.07</v>
      </c>
      <c r="E62" s="56" t="s">
        <v>520</v>
      </c>
      <c r="F62" s="56" t="s">
        <v>523</v>
      </c>
      <c r="G62" s="56">
        <v>21</v>
      </c>
      <c r="H62" s="83"/>
      <c r="I62" s="83"/>
    </row>
    <row r="63" spans="1:9" ht="27" customHeight="1">
      <c r="A63" s="8">
        <v>61</v>
      </c>
      <c r="B63" s="8" t="s">
        <v>557</v>
      </c>
      <c r="C63" s="8" t="s">
        <v>1</v>
      </c>
      <c r="D63" s="65">
        <v>1959.1</v>
      </c>
      <c r="E63" s="56" t="s">
        <v>520</v>
      </c>
      <c r="F63" s="56" t="s">
        <v>523</v>
      </c>
      <c r="G63" s="56">
        <v>21</v>
      </c>
      <c r="H63" s="83"/>
      <c r="I63" s="83"/>
    </row>
    <row r="64" spans="1:9" ht="27" customHeight="1">
      <c r="A64" s="8">
        <v>62</v>
      </c>
      <c r="B64" s="8" t="s">
        <v>558</v>
      </c>
      <c r="C64" s="2" t="s">
        <v>1</v>
      </c>
      <c r="D64" s="65">
        <v>1960.11</v>
      </c>
      <c r="E64" s="56" t="s">
        <v>520</v>
      </c>
      <c r="F64" s="56" t="s">
        <v>539</v>
      </c>
      <c r="G64" s="56">
        <v>9</v>
      </c>
      <c r="H64" s="83"/>
      <c r="I64" s="83"/>
    </row>
    <row r="65" spans="1:9" ht="27" customHeight="1">
      <c r="A65" s="8">
        <v>63</v>
      </c>
      <c r="B65" s="8" t="s">
        <v>3948</v>
      </c>
      <c r="C65" s="2" t="s">
        <v>1</v>
      </c>
      <c r="D65" s="65">
        <v>1961.05</v>
      </c>
      <c r="E65" s="56" t="s">
        <v>520</v>
      </c>
      <c r="F65" s="56" t="s">
        <v>526</v>
      </c>
      <c r="G65" s="56">
        <v>19</v>
      </c>
      <c r="H65" s="83"/>
      <c r="I65" s="83"/>
    </row>
    <row r="66" spans="1:9" ht="27" customHeight="1">
      <c r="A66" s="8">
        <v>64</v>
      </c>
      <c r="B66" s="8" t="s">
        <v>3949</v>
      </c>
      <c r="C66" s="8" t="s">
        <v>1</v>
      </c>
      <c r="D66" s="65">
        <v>1961.07</v>
      </c>
      <c r="E66" s="56" t="s">
        <v>520</v>
      </c>
      <c r="F66" s="56" t="s">
        <v>521</v>
      </c>
      <c r="G66" s="56">
        <v>22</v>
      </c>
      <c r="H66" s="83"/>
      <c r="I66" s="83"/>
    </row>
    <row r="67" spans="1:9" ht="27" customHeight="1">
      <c r="A67" s="8">
        <v>65</v>
      </c>
      <c r="B67" s="8" t="s">
        <v>3950</v>
      </c>
      <c r="C67" s="2" t="s">
        <v>1</v>
      </c>
      <c r="D67" s="65">
        <v>1961.09</v>
      </c>
      <c r="E67" s="56" t="s">
        <v>520</v>
      </c>
      <c r="F67" s="56" t="s">
        <v>550</v>
      </c>
      <c r="G67" s="56">
        <v>8</v>
      </c>
      <c r="H67" s="84"/>
      <c r="I67" s="83"/>
    </row>
    <row r="68" spans="1:9" ht="27" customHeight="1">
      <c r="A68" s="8">
        <v>66</v>
      </c>
      <c r="B68" s="8" t="s">
        <v>4201</v>
      </c>
      <c r="C68" s="2" t="s">
        <v>1</v>
      </c>
      <c r="D68" s="65">
        <v>1962.01</v>
      </c>
      <c r="E68" s="56" t="s">
        <v>520</v>
      </c>
      <c r="F68" s="56" t="s">
        <v>523</v>
      </c>
      <c r="G68" s="56">
        <v>20</v>
      </c>
      <c r="H68" s="56" t="s">
        <v>4217</v>
      </c>
      <c r="I68" s="83"/>
    </row>
    <row r="69" spans="1:9" ht="27" customHeight="1">
      <c r="A69" s="8">
        <v>67</v>
      </c>
      <c r="B69" s="8" t="s">
        <v>4202</v>
      </c>
      <c r="C69" s="2" t="s">
        <v>1</v>
      </c>
      <c r="D69" s="65">
        <v>1962.01</v>
      </c>
      <c r="E69" s="56" t="s">
        <v>520</v>
      </c>
      <c r="F69" s="56" t="s">
        <v>533</v>
      </c>
      <c r="G69" s="56">
        <v>13</v>
      </c>
      <c r="H69" s="56" t="s">
        <v>4218</v>
      </c>
      <c r="I69" s="83"/>
    </row>
    <row r="70" spans="1:9" ht="27" customHeight="1">
      <c r="A70" s="8">
        <v>68</v>
      </c>
      <c r="B70" s="8" t="s">
        <v>4203</v>
      </c>
      <c r="C70" s="2" t="s">
        <v>1</v>
      </c>
      <c r="D70" s="65">
        <v>1962.07</v>
      </c>
      <c r="E70" s="56" t="s">
        <v>520</v>
      </c>
      <c r="F70" s="56" t="s">
        <v>537</v>
      </c>
      <c r="G70" s="56">
        <v>16</v>
      </c>
      <c r="H70" s="56" t="s">
        <v>4219</v>
      </c>
      <c r="I70" s="83"/>
    </row>
    <row r="71" spans="1:9" ht="27" customHeight="1">
      <c r="A71" s="8">
        <v>69</v>
      </c>
      <c r="B71" s="8" t="s">
        <v>4204</v>
      </c>
      <c r="C71" s="2" t="s">
        <v>1</v>
      </c>
      <c r="D71" s="65">
        <v>1962.11</v>
      </c>
      <c r="E71" s="56" t="s">
        <v>520</v>
      </c>
      <c r="F71" s="56" t="s">
        <v>555</v>
      </c>
      <c r="G71" s="56">
        <v>17</v>
      </c>
      <c r="H71" s="56" t="s">
        <v>4183</v>
      </c>
      <c r="I71" s="84"/>
    </row>
    <row r="72" spans="1:9" ht="27" customHeight="1">
      <c r="H72" s="66" t="s">
        <v>4220</v>
      </c>
      <c r="I72" s="66"/>
    </row>
    <row r="73" spans="1:9" ht="27" customHeight="1">
      <c r="I73" s="10"/>
    </row>
    <row r="74" spans="1:9" ht="27" customHeight="1"/>
    <row r="75" spans="1:9" ht="27" customHeight="1"/>
    <row r="76" spans="1:9" ht="27" customHeight="1"/>
    <row r="77" spans="1:9" ht="27" customHeight="1"/>
    <row r="78" spans="1:9" ht="27" customHeight="1"/>
    <row r="79" spans="1:9" ht="27" customHeight="1"/>
    <row r="80" spans="1:9" ht="27" customHeight="1"/>
    <row r="81" ht="27" customHeight="1"/>
    <row r="82" ht="27" customHeight="1"/>
  </sheetData>
  <mergeCells count="10">
    <mergeCell ref="A1:I1"/>
    <mergeCell ref="H38:H67"/>
    <mergeCell ref="I38:I71"/>
    <mergeCell ref="H72:I72"/>
    <mergeCell ref="H3:H7"/>
    <mergeCell ref="I3:I7"/>
    <mergeCell ref="H8:H22"/>
    <mergeCell ref="I8:I22"/>
    <mergeCell ref="H23:H34"/>
    <mergeCell ref="I23:I3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86"/>
  <sheetViews>
    <sheetView topLeftCell="A43" workbookViewId="0">
      <selection activeCell="B48" sqref="B48"/>
    </sheetView>
  </sheetViews>
  <sheetFormatPr defaultRowHeight="13.5"/>
  <cols>
    <col min="1" max="1" width="6.25" customWidth="1"/>
    <col min="2" max="2" width="8.125" customWidth="1"/>
    <col min="3" max="3" width="5.625" customWidth="1"/>
    <col min="4" max="4" width="8.75" customWidth="1"/>
    <col min="5" max="5" width="8.5" style="3" customWidth="1"/>
    <col min="6" max="6" width="10.5" customWidth="1"/>
    <col min="8" max="8" width="22.875" customWidth="1"/>
  </cols>
  <sheetData>
    <row r="1" spans="1:14" ht="39" customHeight="1">
      <c r="A1" s="78" t="s">
        <v>4294</v>
      </c>
      <c r="B1" s="78"/>
      <c r="C1" s="78"/>
      <c r="D1" s="78"/>
      <c r="E1" s="78"/>
      <c r="F1" s="78"/>
      <c r="G1" s="78"/>
      <c r="H1" s="78"/>
      <c r="I1" s="78"/>
    </row>
    <row r="2" spans="1:14" ht="30.75" customHeight="1">
      <c r="A2" s="6" t="s">
        <v>3929</v>
      </c>
      <c r="B2" s="6" t="s">
        <v>3921</v>
      </c>
      <c r="C2" s="6" t="s">
        <v>3922</v>
      </c>
      <c r="D2" s="6" t="s">
        <v>3923</v>
      </c>
      <c r="E2" s="6" t="s">
        <v>3924</v>
      </c>
      <c r="F2" s="6" t="s">
        <v>3928</v>
      </c>
      <c r="G2" s="6" t="s">
        <v>3925</v>
      </c>
      <c r="H2" s="6" t="s">
        <v>3926</v>
      </c>
      <c r="I2" s="7" t="s">
        <v>3927</v>
      </c>
    </row>
    <row r="3" spans="1:14" ht="27" customHeight="1">
      <c r="A3" s="14">
        <v>1</v>
      </c>
      <c r="B3" s="15" t="s">
        <v>559</v>
      </c>
      <c r="C3" s="16" t="s">
        <v>1</v>
      </c>
      <c r="D3" s="17">
        <v>1942.08</v>
      </c>
      <c r="E3" s="16" t="s">
        <v>560</v>
      </c>
      <c r="F3" s="18" t="s">
        <v>561</v>
      </c>
      <c r="G3" s="56">
        <v>29</v>
      </c>
      <c r="H3" s="85" t="s">
        <v>4246</v>
      </c>
      <c r="I3" s="85" t="s">
        <v>4247</v>
      </c>
    </row>
    <row r="4" spans="1:14" ht="27" customHeight="1">
      <c r="A4" s="18">
        <v>2</v>
      </c>
      <c r="B4" s="16" t="s">
        <v>562</v>
      </c>
      <c r="C4" s="16" t="s">
        <v>1</v>
      </c>
      <c r="D4" s="17">
        <v>1953.1</v>
      </c>
      <c r="E4" s="16" t="s">
        <v>560</v>
      </c>
      <c r="F4" s="18" t="s">
        <v>563</v>
      </c>
      <c r="G4" s="56">
        <v>20</v>
      </c>
      <c r="H4" s="85"/>
      <c r="I4" s="85"/>
    </row>
    <row r="5" spans="1:14" ht="27" customHeight="1">
      <c r="A5" s="18">
        <v>3</v>
      </c>
      <c r="B5" s="16" t="s">
        <v>564</v>
      </c>
      <c r="C5" s="16" t="s">
        <v>1</v>
      </c>
      <c r="D5" s="17">
        <v>1954.1</v>
      </c>
      <c r="E5" s="16" t="s">
        <v>560</v>
      </c>
      <c r="F5" s="18" t="s">
        <v>565</v>
      </c>
      <c r="G5" s="56">
        <v>23</v>
      </c>
      <c r="H5" s="85"/>
      <c r="I5" s="85"/>
      <c r="N5" s="37"/>
    </row>
    <row r="6" spans="1:14" ht="27" customHeight="1">
      <c r="A6" s="18">
        <v>4</v>
      </c>
      <c r="B6" s="16" t="s">
        <v>566</v>
      </c>
      <c r="C6" s="16" t="s">
        <v>1</v>
      </c>
      <c r="D6" s="17">
        <v>1954.12</v>
      </c>
      <c r="E6" s="16" t="s">
        <v>560</v>
      </c>
      <c r="F6" s="18" t="s">
        <v>567</v>
      </c>
      <c r="G6" s="56">
        <v>21</v>
      </c>
      <c r="H6" s="85"/>
      <c r="I6" s="85"/>
    </row>
    <row r="7" spans="1:14" ht="27" customHeight="1">
      <c r="A7" s="18">
        <v>5</v>
      </c>
      <c r="B7" s="16" t="s">
        <v>568</v>
      </c>
      <c r="C7" s="16" t="s">
        <v>1</v>
      </c>
      <c r="D7" s="17">
        <v>1955.1</v>
      </c>
      <c r="E7" s="16" t="s">
        <v>560</v>
      </c>
      <c r="F7" s="18" t="s">
        <v>561</v>
      </c>
      <c r="G7" s="56">
        <v>23</v>
      </c>
      <c r="H7" s="85"/>
      <c r="I7" s="85"/>
    </row>
    <row r="8" spans="1:14" ht="27" customHeight="1">
      <c r="A8" s="18">
        <v>6</v>
      </c>
      <c r="B8" s="16" t="s">
        <v>569</v>
      </c>
      <c r="C8" s="16" t="s">
        <v>1</v>
      </c>
      <c r="D8" s="17">
        <v>1956.09</v>
      </c>
      <c r="E8" s="16" t="s">
        <v>560</v>
      </c>
      <c r="F8" s="18" t="s">
        <v>570</v>
      </c>
      <c r="G8" s="56">
        <v>20</v>
      </c>
      <c r="H8" s="85"/>
      <c r="I8" s="85"/>
    </row>
    <row r="9" spans="1:14" ht="27" customHeight="1">
      <c r="A9" s="18">
        <v>7</v>
      </c>
      <c r="B9" s="16" t="s">
        <v>571</v>
      </c>
      <c r="C9" s="16" t="s">
        <v>1</v>
      </c>
      <c r="D9" s="17">
        <v>1956.1</v>
      </c>
      <c r="E9" s="16" t="s">
        <v>560</v>
      </c>
      <c r="F9" s="18" t="s">
        <v>572</v>
      </c>
      <c r="G9" s="56">
        <v>21</v>
      </c>
      <c r="H9" s="85"/>
      <c r="I9" s="85"/>
    </row>
    <row r="10" spans="1:14" ht="27" customHeight="1">
      <c r="A10" s="18">
        <v>8</v>
      </c>
      <c r="B10" s="16" t="s">
        <v>573</v>
      </c>
      <c r="C10" s="16" t="s">
        <v>1</v>
      </c>
      <c r="D10" s="17">
        <v>1957.01</v>
      </c>
      <c r="E10" s="16" t="s">
        <v>560</v>
      </c>
      <c r="F10" s="18" t="s">
        <v>574</v>
      </c>
      <c r="G10" s="56">
        <v>23</v>
      </c>
      <c r="H10" s="85"/>
      <c r="I10" s="85"/>
    </row>
    <row r="11" spans="1:14" ht="27" customHeight="1">
      <c r="A11" s="18">
        <v>9</v>
      </c>
      <c r="B11" s="16" t="s">
        <v>575</v>
      </c>
      <c r="C11" s="16" t="s">
        <v>1</v>
      </c>
      <c r="D11" s="17">
        <v>1958.03</v>
      </c>
      <c r="E11" s="16" t="s">
        <v>560</v>
      </c>
      <c r="F11" s="18" t="s">
        <v>574</v>
      </c>
      <c r="G11" s="56">
        <v>21</v>
      </c>
      <c r="H11" s="85"/>
      <c r="I11" s="85"/>
    </row>
    <row r="12" spans="1:14" ht="27" customHeight="1">
      <c r="A12" s="18">
        <v>10</v>
      </c>
      <c r="B12" s="16" t="s">
        <v>576</v>
      </c>
      <c r="C12" s="16" t="s">
        <v>1</v>
      </c>
      <c r="D12" s="17">
        <v>1958.08</v>
      </c>
      <c r="E12" s="16" t="s">
        <v>560</v>
      </c>
      <c r="F12" s="18" t="s">
        <v>577</v>
      </c>
      <c r="G12" s="56">
        <v>21</v>
      </c>
      <c r="H12" s="85"/>
      <c r="I12" s="85"/>
    </row>
    <row r="13" spans="1:14" ht="27" customHeight="1">
      <c r="A13" s="18">
        <v>11</v>
      </c>
      <c r="B13" s="16" t="s">
        <v>578</v>
      </c>
      <c r="C13" s="16" t="s">
        <v>1</v>
      </c>
      <c r="D13" s="17">
        <v>1958.09</v>
      </c>
      <c r="E13" s="16" t="s">
        <v>560</v>
      </c>
      <c r="F13" s="18" t="s">
        <v>579</v>
      </c>
      <c r="G13" s="56">
        <v>19</v>
      </c>
      <c r="H13" s="85"/>
      <c r="I13" s="85"/>
    </row>
    <row r="14" spans="1:14" ht="27" customHeight="1">
      <c r="A14" s="18">
        <v>12</v>
      </c>
      <c r="B14" s="16" t="s">
        <v>580</v>
      </c>
      <c r="C14" s="16" t="s">
        <v>1</v>
      </c>
      <c r="D14" s="17">
        <v>1958.11</v>
      </c>
      <c r="E14" s="16" t="s">
        <v>560</v>
      </c>
      <c r="F14" s="18" t="s">
        <v>570</v>
      </c>
      <c r="G14" s="56">
        <v>25</v>
      </c>
      <c r="H14" s="85"/>
      <c r="I14" s="85"/>
    </row>
    <row r="15" spans="1:14" ht="27" customHeight="1">
      <c r="A15" s="18">
        <v>13</v>
      </c>
      <c r="B15" s="16" t="s">
        <v>581</v>
      </c>
      <c r="C15" s="16" t="s">
        <v>1</v>
      </c>
      <c r="D15" s="17">
        <v>1959.02</v>
      </c>
      <c r="E15" s="16" t="s">
        <v>560</v>
      </c>
      <c r="F15" s="18" t="s">
        <v>570</v>
      </c>
      <c r="G15" s="56">
        <v>23</v>
      </c>
      <c r="H15" s="85"/>
      <c r="I15" s="85"/>
    </row>
    <row r="16" spans="1:14" ht="27" customHeight="1">
      <c r="A16" s="18">
        <v>14</v>
      </c>
      <c r="B16" s="16" t="s">
        <v>582</v>
      </c>
      <c r="C16" s="16" t="s">
        <v>1</v>
      </c>
      <c r="D16" s="17">
        <v>1959.06</v>
      </c>
      <c r="E16" s="16" t="s">
        <v>560</v>
      </c>
      <c r="F16" s="18" t="s">
        <v>583</v>
      </c>
      <c r="G16" s="56">
        <v>20</v>
      </c>
      <c r="H16" s="85"/>
      <c r="I16" s="85"/>
    </row>
    <row r="17" spans="1:9" ht="27" customHeight="1">
      <c r="A17" s="18">
        <v>15</v>
      </c>
      <c r="B17" s="16" t="s">
        <v>584</v>
      </c>
      <c r="C17" s="16" t="s">
        <v>1</v>
      </c>
      <c r="D17" s="17">
        <v>1960.04</v>
      </c>
      <c r="E17" s="16" t="s">
        <v>560</v>
      </c>
      <c r="F17" s="18" t="s">
        <v>583</v>
      </c>
      <c r="G17" s="56">
        <v>24</v>
      </c>
      <c r="H17" s="85"/>
      <c r="I17" s="85"/>
    </row>
    <row r="18" spans="1:9" ht="27" customHeight="1">
      <c r="A18" s="18">
        <v>16</v>
      </c>
      <c r="B18" s="16" t="s">
        <v>585</v>
      </c>
      <c r="C18" s="16" t="s">
        <v>1</v>
      </c>
      <c r="D18" s="17">
        <v>1960.09</v>
      </c>
      <c r="E18" s="16" t="s">
        <v>560</v>
      </c>
      <c r="F18" s="18" t="s">
        <v>570</v>
      </c>
      <c r="G18" s="56">
        <v>20</v>
      </c>
      <c r="H18" s="85"/>
      <c r="I18" s="85"/>
    </row>
    <row r="19" spans="1:9" ht="27" customHeight="1">
      <c r="A19" s="18">
        <v>17</v>
      </c>
      <c r="B19" s="16" t="s">
        <v>586</v>
      </c>
      <c r="C19" s="16" t="s">
        <v>1</v>
      </c>
      <c r="D19" s="17">
        <v>1949.06</v>
      </c>
      <c r="E19" s="16" t="s">
        <v>587</v>
      </c>
      <c r="F19" s="18" t="s">
        <v>588</v>
      </c>
      <c r="G19" s="56">
        <v>23</v>
      </c>
      <c r="H19" s="85" t="s">
        <v>3951</v>
      </c>
      <c r="I19" s="85" t="s">
        <v>4248</v>
      </c>
    </row>
    <row r="20" spans="1:9" ht="27" customHeight="1">
      <c r="A20" s="18">
        <v>18</v>
      </c>
      <c r="B20" s="29" t="s">
        <v>589</v>
      </c>
      <c r="C20" s="29" t="s">
        <v>1</v>
      </c>
      <c r="D20" s="17">
        <v>1951.06</v>
      </c>
      <c r="E20" s="29" t="s">
        <v>587</v>
      </c>
      <c r="F20" s="29" t="s">
        <v>590</v>
      </c>
      <c r="G20" s="56">
        <v>26</v>
      </c>
      <c r="H20" s="85"/>
      <c r="I20" s="85"/>
    </row>
    <row r="21" spans="1:9" ht="27" customHeight="1">
      <c r="A21" s="18">
        <v>19</v>
      </c>
      <c r="B21" s="29" t="s">
        <v>591</v>
      </c>
      <c r="C21" s="29" t="s">
        <v>1</v>
      </c>
      <c r="D21" s="17">
        <v>1952.06</v>
      </c>
      <c r="E21" s="29" t="s">
        <v>587</v>
      </c>
      <c r="F21" s="29" t="s">
        <v>592</v>
      </c>
      <c r="G21" s="56">
        <v>23</v>
      </c>
      <c r="H21" s="85"/>
      <c r="I21" s="85"/>
    </row>
    <row r="22" spans="1:9" ht="27" customHeight="1">
      <c r="A22" s="18">
        <v>20</v>
      </c>
      <c r="B22" s="29" t="s">
        <v>593</v>
      </c>
      <c r="C22" s="29" t="s">
        <v>24</v>
      </c>
      <c r="D22" s="17">
        <v>1952.11</v>
      </c>
      <c r="E22" s="29" t="s">
        <v>587</v>
      </c>
      <c r="F22" s="29" t="s">
        <v>594</v>
      </c>
      <c r="G22" s="56">
        <v>13</v>
      </c>
      <c r="H22" s="85"/>
      <c r="I22" s="85"/>
    </row>
    <row r="23" spans="1:9" ht="27" customHeight="1">
      <c r="A23" s="18">
        <v>21</v>
      </c>
      <c r="B23" s="29" t="s">
        <v>595</v>
      </c>
      <c r="C23" s="29" t="s">
        <v>1</v>
      </c>
      <c r="D23" s="17">
        <v>1953.11</v>
      </c>
      <c r="E23" s="29" t="s">
        <v>587</v>
      </c>
      <c r="F23" s="29" t="s">
        <v>596</v>
      </c>
      <c r="G23" s="56">
        <v>23</v>
      </c>
      <c r="H23" s="85"/>
      <c r="I23" s="85"/>
    </row>
    <row r="24" spans="1:9" ht="27" customHeight="1">
      <c r="A24" s="18">
        <v>22</v>
      </c>
      <c r="B24" s="29" t="s">
        <v>597</v>
      </c>
      <c r="C24" s="29" t="s">
        <v>1</v>
      </c>
      <c r="D24" s="17">
        <v>1954.03</v>
      </c>
      <c r="E24" s="29" t="s">
        <v>587</v>
      </c>
      <c r="F24" s="29" t="s">
        <v>590</v>
      </c>
      <c r="G24" s="56">
        <v>26</v>
      </c>
      <c r="H24" s="85"/>
      <c r="I24" s="85"/>
    </row>
    <row r="25" spans="1:9" ht="27" customHeight="1">
      <c r="A25" s="18">
        <v>23</v>
      </c>
      <c r="B25" s="29" t="s">
        <v>598</v>
      </c>
      <c r="C25" s="29" t="s">
        <v>1</v>
      </c>
      <c r="D25" s="17">
        <v>1954.1</v>
      </c>
      <c r="E25" s="29" t="s">
        <v>587</v>
      </c>
      <c r="F25" s="29" t="s">
        <v>599</v>
      </c>
      <c r="G25" s="56">
        <v>22</v>
      </c>
      <c r="H25" s="85"/>
      <c r="I25" s="85"/>
    </row>
    <row r="26" spans="1:9" ht="27" customHeight="1">
      <c r="A26" s="18">
        <v>24</v>
      </c>
      <c r="B26" s="29" t="s">
        <v>600</v>
      </c>
      <c r="C26" s="29" t="s">
        <v>1</v>
      </c>
      <c r="D26" s="17">
        <v>1955.03</v>
      </c>
      <c r="E26" s="29" t="s">
        <v>587</v>
      </c>
      <c r="F26" s="29" t="s">
        <v>601</v>
      </c>
      <c r="G26" s="56">
        <v>27</v>
      </c>
      <c r="H26" s="85"/>
      <c r="I26" s="85"/>
    </row>
    <row r="27" spans="1:9" ht="27" customHeight="1">
      <c r="A27" s="18">
        <v>25</v>
      </c>
      <c r="B27" s="29" t="s">
        <v>602</v>
      </c>
      <c r="C27" s="29" t="s">
        <v>1</v>
      </c>
      <c r="D27" s="17">
        <v>1955.06</v>
      </c>
      <c r="E27" s="29" t="s">
        <v>587</v>
      </c>
      <c r="F27" s="29" t="s">
        <v>599</v>
      </c>
      <c r="G27" s="56">
        <v>22</v>
      </c>
      <c r="H27" s="85"/>
      <c r="I27" s="85"/>
    </row>
    <row r="28" spans="1:9" ht="27" customHeight="1">
      <c r="A28" s="18">
        <v>26</v>
      </c>
      <c r="B28" s="29" t="s">
        <v>603</v>
      </c>
      <c r="C28" s="29" t="s">
        <v>1</v>
      </c>
      <c r="D28" s="17">
        <v>1955.07</v>
      </c>
      <c r="E28" s="29" t="s">
        <v>587</v>
      </c>
      <c r="F28" s="29" t="s">
        <v>604</v>
      </c>
      <c r="G28" s="56">
        <v>23</v>
      </c>
      <c r="H28" s="85"/>
      <c r="I28" s="85"/>
    </row>
    <row r="29" spans="1:9" ht="27" customHeight="1">
      <c r="A29" s="18">
        <v>27</v>
      </c>
      <c r="B29" s="29" t="s">
        <v>605</v>
      </c>
      <c r="C29" s="29" t="s">
        <v>24</v>
      </c>
      <c r="D29" s="17">
        <v>1955.09</v>
      </c>
      <c r="E29" s="29" t="s">
        <v>587</v>
      </c>
      <c r="F29" s="29" t="s">
        <v>604</v>
      </c>
      <c r="G29" s="56">
        <v>23</v>
      </c>
      <c r="H29" s="85"/>
      <c r="I29" s="85"/>
    </row>
    <row r="30" spans="1:9" ht="27" customHeight="1">
      <c r="A30" s="18">
        <v>28</v>
      </c>
      <c r="B30" s="29" t="s">
        <v>606</v>
      </c>
      <c r="C30" s="29" t="s">
        <v>1</v>
      </c>
      <c r="D30" s="17">
        <v>1955.1</v>
      </c>
      <c r="E30" s="29" t="s">
        <v>587</v>
      </c>
      <c r="F30" s="29" t="s">
        <v>607</v>
      </c>
      <c r="G30" s="56">
        <v>13</v>
      </c>
      <c r="H30" s="85"/>
      <c r="I30" s="85"/>
    </row>
    <row r="31" spans="1:9" ht="27" customHeight="1">
      <c r="A31" s="18">
        <v>29</v>
      </c>
      <c r="B31" s="29" t="s">
        <v>608</v>
      </c>
      <c r="C31" s="29" t="s">
        <v>24</v>
      </c>
      <c r="D31" s="17">
        <v>1955.11</v>
      </c>
      <c r="E31" s="29" t="s">
        <v>587</v>
      </c>
      <c r="F31" s="29" t="s">
        <v>594</v>
      </c>
      <c r="G31" s="56">
        <v>13</v>
      </c>
      <c r="H31" s="85"/>
      <c r="I31" s="85"/>
    </row>
    <row r="32" spans="1:9" ht="27" customHeight="1">
      <c r="A32" s="18">
        <v>30</v>
      </c>
      <c r="B32" s="29" t="s">
        <v>609</v>
      </c>
      <c r="C32" s="29" t="s">
        <v>1</v>
      </c>
      <c r="D32" s="17">
        <v>1957.03</v>
      </c>
      <c r="E32" s="29" t="s">
        <v>587</v>
      </c>
      <c r="F32" s="29" t="s">
        <v>610</v>
      </c>
      <c r="G32" s="56">
        <v>21</v>
      </c>
      <c r="H32" s="85"/>
      <c r="I32" s="85"/>
    </row>
    <row r="33" spans="1:9" ht="27" customHeight="1">
      <c r="A33" s="18">
        <v>31</v>
      </c>
      <c r="B33" s="29" t="s">
        <v>611</v>
      </c>
      <c r="C33" s="29" t="s">
        <v>1</v>
      </c>
      <c r="D33" s="17">
        <v>1957.04</v>
      </c>
      <c r="E33" s="29" t="s">
        <v>587</v>
      </c>
      <c r="F33" s="29" t="s">
        <v>612</v>
      </c>
      <c r="G33" s="56">
        <v>23</v>
      </c>
      <c r="H33" s="85"/>
      <c r="I33" s="85"/>
    </row>
    <row r="34" spans="1:9" ht="27" customHeight="1">
      <c r="A34" s="18">
        <v>32</v>
      </c>
      <c r="B34" s="29" t="s">
        <v>613</v>
      </c>
      <c r="C34" s="29" t="s">
        <v>1</v>
      </c>
      <c r="D34" s="17">
        <v>1957.07</v>
      </c>
      <c r="E34" s="29" t="s">
        <v>587</v>
      </c>
      <c r="F34" s="29" t="s">
        <v>614</v>
      </c>
      <c r="G34" s="56">
        <v>23</v>
      </c>
      <c r="H34" s="85"/>
      <c r="I34" s="85"/>
    </row>
    <row r="35" spans="1:9" ht="27" customHeight="1">
      <c r="A35" s="18">
        <v>33</v>
      </c>
      <c r="B35" s="29" t="s">
        <v>615</v>
      </c>
      <c r="C35" s="29" t="s">
        <v>1</v>
      </c>
      <c r="D35" s="17">
        <v>1957.07</v>
      </c>
      <c r="E35" s="29" t="s">
        <v>587</v>
      </c>
      <c r="F35" s="29" t="s">
        <v>616</v>
      </c>
      <c r="G35" s="56">
        <v>23</v>
      </c>
      <c r="H35" s="85"/>
      <c r="I35" s="85"/>
    </row>
    <row r="36" spans="1:9" ht="27" customHeight="1">
      <c r="A36" s="18">
        <v>34</v>
      </c>
      <c r="B36" s="29" t="s">
        <v>617</v>
      </c>
      <c r="C36" s="29" t="s">
        <v>1</v>
      </c>
      <c r="D36" s="17">
        <v>1957.11</v>
      </c>
      <c r="E36" s="29" t="s">
        <v>587</v>
      </c>
      <c r="F36" s="29" t="s">
        <v>607</v>
      </c>
      <c r="G36" s="56">
        <v>13</v>
      </c>
      <c r="H36" s="85"/>
      <c r="I36" s="85"/>
    </row>
    <row r="37" spans="1:9" ht="27" customHeight="1">
      <c r="A37" s="18">
        <v>35</v>
      </c>
      <c r="B37" s="29" t="s">
        <v>618</v>
      </c>
      <c r="C37" s="29" t="s">
        <v>1</v>
      </c>
      <c r="D37" s="17">
        <v>1958.03</v>
      </c>
      <c r="E37" s="29" t="s">
        <v>587</v>
      </c>
      <c r="F37" s="29" t="s">
        <v>619</v>
      </c>
      <c r="G37" s="56">
        <v>23</v>
      </c>
      <c r="H37" s="85"/>
      <c r="I37" s="85"/>
    </row>
    <row r="38" spans="1:9" ht="27" customHeight="1">
      <c r="A38" s="18">
        <v>36</v>
      </c>
      <c r="B38" s="29" t="s">
        <v>620</v>
      </c>
      <c r="C38" s="29" t="s">
        <v>1</v>
      </c>
      <c r="D38" s="17">
        <v>1958.1</v>
      </c>
      <c r="E38" s="29" t="s">
        <v>587</v>
      </c>
      <c r="F38" s="29" t="s">
        <v>596</v>
      </c>
      <c r="G38" s="56">
        <v>12</v>
      </c>
      <c r="H38" s="85"/>
      <c r="I38" s="85"/>
    </row>
    <row r="39" spans="1:9" ht="27" customHeight="1">
      <c r="A39" s="18">
        <v>37</v>
      </c>
      <c r="B39" s="29" t="s">
        <v>621</v>
      </c>
      <c r="C39" s="29" t="s">
        <v>1</v>
      </c>
      <c r="D39" s="17">
        <v>1959.07</v>
      </c>
      <c r="E39" s="29" t="s">
        <v>587</v>
      </c>
      <c r="F39" s="29" t="s">
        <v>622</v>
      </c>
      <c r="G39" s="56">
        <v>21</v>
      </c>
      <c r="H39" s="85"/>
      <c r="I39" s="85"/>
    </row>
    <row r="40" spans="1:9" ht="27" customHeight="1">
      <c r="A40" s="18">
        <v>38</v>
      </c>
      <c r="B40" s="29" t="s">
        <v>623</v>
      </c>
      <c r="C40" s="29" t="s">
        <v>1</v>
      </c>
      <c r="D40" s="17">
        <v>1960.03</v>
      </c>
      <c r="E40" s="29" t="s">
        <v>587</v>
      </c>
      <c r="F40" s="29" t="s">
        <v>624</v>
      </c>
      <c r="G40" s="56">
        <v>21</v>
      </c>
      <c r="H40" s="85"/>
      <c r="I40" s="85"/>
    </row>
    <row r="41" spans="1:9" ht="27" customHeight="1">
      <c r="A41" s="18">
        <v>39</v>
      </c>
      <c r="B41" s="29" t="s">
        <v>625</v>
      </c>
      <c r="C41" s="29" t="s">
        <v>1</v>
      </c>
      <c r="D41" s="17">
        <v>1960.09</v>
      </c>
      <c r="E41" s="29" t="s">
        <v>587</v>
      </c>
      <c r="F41" s="29" t="s">
        <v>614</v>
      </c>
      <c r="G41" s="56">
        <v>23</v>
      </c>
      <c r="H41" s="85"/>
      <c r="I41" s="85"/>
    </row>
    <row r="42" spans="1:9" ht="27" customHeight="1">
      <c r="A42" s="18">
        <v>40</v>
      </c>
      <c r="B42" s="29" t="s">
        <v>4221</v>
      </c>
      <c r="C42" s="29" t="s">
        <v>1</v>
      </c>
      <c r="D42" s="17">
        <v>1962.04</v>
      </c>
      <c r="E42" s="29" t="s">
        <v>587</v>
      </c>
      <c r="F42" s="29" t="s">
        <v>622</v>
      </c>
      <c r="G42" s="56">
        <v>18</v>
      </c>
      <c r="H42" s="58" t="s">
        <v>4249</v>
      </c>
      <c r="I42" s="85"/>
    </row>
    <row r="43" spans="1:9" ht="27" customHeight="1">
      <c r="A43" s="18">
        <v>41</v>
      </c>
      <c r="B43" s="29" t="s">
        <v>626</v>
      </c>
      <c r="C43" s="29" t="s">
        <v>1</v>
      </c>
      <c r="D43" s="17">
        <v>1947.1</v>
      </c>
      <c r="E43" s="29" t="s">
        <v>627</v>
      </c>
      <c r="F43" s="29" t="s">
        <v>628</v>
      </c>
      <c r="G43" s="56">
        <v>31</v>
      </c>
      <c r="H43" s="85" t="s">
        <v>4250</v>
      </c>
      <c r="I43" s="85" t="s">
        <v>4251</v>
      </c>
    </row>
    <row r="44" spans="1:9" ht="27" customHeight="1">
      <c r="A44" s="18">
        <v>42</v>
      </c>
      <c r="B44" s="29" t="s">
        <v>629</v>
      </c>
      <c r="C44" s="29" t="s">
        <v>1</v>
      </c>
      <c r="D44" s="17">
        <v>1949.02</v>
      </c>
      <c r="E44" s="29" t="s">
        <v>627</v>
      </c>
      <c r="F44" s="29" t="s">
        <v>630</v>
      </c>
      <c r="G44" s="56">
        <v>17</v>
      </c>
      <c r="H44" s="85"/>
      <c r="I44" s="85"/>
    </row>
    <row r="45" spans="1:9" ht="27" customHeight="1">
      <c r="A45" s="18">
        <v>43</v>
      </c>
      <c r="B45" s="29" t="s">
        <v>631</v>
      </c>
      <c r="C45" s="29" t="s">
        <v>1</v>
      </c>
      <c r="D45" s="17">
        <v>1949.08</v>
      </c>
      <c r="E45" s="29" t="s">
        <v>627</v>
      </c>
      <c r="F45" s="29" t="s">
        <v>628</v>
      </c>
      <c r="G45" s="56">
        <v>29</v>
      </c>
      <c r="H45" s="85"/>
      <c r="I45" s="85"/>
    </row>
    <row r="46" spans="1:9" ht="27" customHeight="1">
      <c r="A46" s="18">
        <v>44</v>
      </c>
      <c r="B46" s="29" t="s">
        <v>632</v>
      </c>
      <c r="C46" s="29" t="s">
        <v>1</v>
      </c>
      <c r="D46" s="17">
        <v>1950.02</v>
      </c>
      <c r="E46" s="29" t="s">
        <v>627</v>
      </c>
      <c r="F46" s="29" t="s">
        <v>633</v>
      </c>
      <c r="G46" s="56">
        <v>29</v>
      </c>
      <c r="H46" s="85"/>
      <c r="I46" s="85"/>
    </row>
    <row r="47" spans="1:9" ht="27" customHeight="1">
      <c r="A47" s="18">
        <v>45</v>
      </c>
      <c r="B47" s="29" t="s">
        <v>634</v>
      </c>
      <c r="C47" s="29" t="s">
        <v>1</v>
      </c>
      <c r="D47" s="17">
        <v>1950.1</v>
      </c>
      <c r="E47" s="29" t="s">
        <v>627</v>
      </c>
      <c r="F47" s="29" t="s">
        <v>635</v>
      </c>
      <c r="G47" s="56">
        <v>28</v>
      </c>
      <c r="H47" s="85"/>
      <c r="I47" s="85"/>
    </row>
    <row r="48" spans="1:9" ht="27" customHeight="1">
      <c r="A48" s="18">
        <v>46</v>
      </c>
      <c r="B48" s="29" t="s">
        <v>636</v>
      </c>
      <c r="C48" s="29" t="s">
        <v>1</v>
      </c>
      <c r="D48" s="17">
        <v>1950.11</v>
      </c>
      <c r="E48" s="29" t="s">
        <v>627</v>
      </c>
      <c r="F48" s="29" t="s">
        <v>633</v>
      </c>
      <c r="G48" s="56">
        <v>19</v>
      </c>
      <c r="H48" s="85"/>
      <c r="I48" s="85"/>
    </row>
    <row r="49" spans="1:9" ht="27" customHeight="1">
      <c r="A49" s="18">
        <v>47</v>
      </c>
      <c r="B49" s="29" t="s">
        <v>637</v>
      </c>
      <c r="C49" s="29" t="s">
        <v>1</v>
      </c>
      <c r="D49" s="17">
        <v>1951.02</v>
      </c>
      <c r="E49" s="29" t="s">
        <v>627</v>
      </c>
      <c r="F49" s="29" t="s">
        <v>630</v>
      </c>
      <c r="G49" s="56">
        <v>16</v>
      </c>
      <c r="H49" s="85"/>
      <c r="I49" s="85"/>
    </row>
    <row r="50" spans="1:9" ht="27" customHeight="1">
      <c r="A50" s="18">
        <v>48</v>
      </c>
      <c r="B50" s="29" t="s">
        <v>638</v>
      </c>
      <c r="C50" s="29" t="s">
        <v>1</v>
      </c>
      <c r="D50" s="17">
        <v>1953.02</v>
      </c>
      <c r="E50" s="29" t="s">
        <v>627</v>
      </c>
      <c r="F50" s="29" t="s">
        <v>639</v>
      </c>
      <c r="G50" s="56">
        <v>29</v>
      </c>
      <c r="H50" s="85"/>
      <c r="I50" s="85"/>
    </row>
    <row r="51" spans="1:9" ht="27" customHeight="1">
      <c r="A51" s="18">
        <v>49</v>
      </c>
      <c r="B51" s="29" t="s">
        <v>640</v>
      </c>
      <c r="C51" s="29" t="s">
        <v>1</v>
      </c>
      <c r="D51" s="17">
        <v>1953.03</v>
      </c>
      <c r="E51" s="29" t="s">
        <v>627</v>
      </c>
      <c r="F51" s="29" t="s">
        <v>639</v>
      </c>
      <c r="G51" s="56">
        <v>26</v>
      </c>
      <c r="H51" s="85"/>
      <c r="I51" s="85"/>
    </row>
    <row r="52" spans="1:9" ht="27" customHeight="1">
      <c r="A52" s="18">
        <v>50</v>
      </c>
      <c r="B52" s="29" t="s">
        <v>641</v>
      </c>
      <c r="C52" s="29" t="s">
        <v>1</v>
      </c>
      <c r="D52" s="17">
        <v>1953.06</v>
      </c>
      <c r="E52" s="29" t="s">
        <v>627</v>
      </c>
      <c r="F52" s="29" t="s">
        <v>642</v>
      </c>
      <c r="G52" s="56">
        <v>6</v>
      </c>
      <c r="H52" s="85"/>
      <c r="I52" s="85"/>
    </row>
    <row r="53" spans="1:9" ht="27" customHeight="1">
      <c r="A53" s="18">
        <v>51</v>
      </c>
      <c r="B53" s="29" t="s">
        <v>643</v>
      </c>
      <c r="C53" s="29" t="s">
        <v>1</v>
      </c>
      <c r="D53" s="17">
        <v>1953.08</v>
      </c>
      <c r="E53" s="29" t="s">
        <v>627</v>
      </c>
      <c r="F53" s="29" t="s">
        <v>635</v>
      </c>
      <c r="G53" s="56">
        <v>14</v>
      </c>
      <c r="H53" s="85"/>
      <c r="I53" s="85"/>
    </row>
    <row r="54" spans="1:9" ht="27" customHeight="1">
      <c r="A54" s="18">
        <v>52</v>
      </c>
      <c r="B54" s="29" t="s">
        <v>644</v>
      </c>
      <c r="C54" s="29" t="s">
        <v>1</v>
      </c>
      <c r="D54" s="17">
        <v>1954.04</v>
      </c>
      <c r="E54" s="29" t="s">
        <v>627</v>
      </c>
      <c r="F54" s="29" t="s">
        <v>639</v>
      </c>
      <c r="G54" s="56">
        <v>26</v>
      </c>
      <c r="H54" s="85"/>
      <c r="I54" s="85"/>
    </row>
    <row r="55" spans="1:9" ht="27" customHeight="1">
      <c r="A55" s="18">
        <v>53</v>
      </c>
      <c r="B55" s="29" t="s">
        <v>645</v>
      </c>
      <c r="C55" s="29" t="s">
        <v>1</v>
      </c>
      <c r="D55" s="17">
        <v>1954.1</v>
      </c>
      <c r="E55" s="29" t="s">
        <v>627</v>
      </c>
      <c r="F55" s="29" t="s">
        <v>646</v>
      </c>
      <c r="G55" s="56">
        <v>13</v>
      </c>
      <c r="H55" s="85"/>
      <c r="I55" s="85"/>
    </row>
    <row r="56" spans="1:9" ht="27" customHeight="1">
      <c r="A56" s="18">
        <v>54</v>
      </c>
      <c r="B56" s="29" t="s">
        <v>647</v>
      </c>
      <c r="C56" s="29" t="s">
        <v>1</v>
      </c>
      <c r="D56" s="17">
        <v>1956.1</v>
      </c>
      <c r="E56" s="29" t="s">
        <v>627</v>
      </c>
      <c r="F56" s="29" t="s">
        <v>648</v>
      </c>
      <c r="G56" s="56">
        <v>28</v>
      </c>
      <c r="H56" s="85"/>
      <c r="I56" s="85"/>
    </row>
    <row r="57" spans="1:9" ht="27" customHeight="1">
      <c r="A57" s="18">
        <v>55</v>
      </c>
      <c r="B57" s="29" t="s">
        <v>649</v>
      </c>
      <c r="C57" s="29" t="s">
        <v>1</v>
      </c>
      <c r="D57" s="17">
        <v>1956.12</v>
      </c>
      <c r="E57" s="29" t="s">
        <v>627</v>
      </c>
      <c r="F57" s="29" t="s">
        <v>642</v>
      </c>
      <c r="G57" s="56">
        <v>30</v>
      </c>
      <c r="H57" s="85"/>
      <c r="I57" s="85"/>
    </row>
    <row r="58" spans="1:9" ht="27" customHeight="1">
      <c r="A58" s="18">
        <v>56</v>
      </c>
      <c r="B58" s="29" t="s">
        <v>650</v>
      </c>
      <c r="C58" s="29" t="s">
        <v>1</v>
      </c>
      <c r="D58" s="17">
        <v>1957.02</v>
      </c>
      <c r="E58" s="29" t="s">
        <v>627</v>
      </c>
      <c r="F58" s="29" t="s">
        <v>642</v>
      </c>
      <c r="G58" s="56">
        <v>9</v>
      </c>
      <c r="H58" s="85"/>
      <c r="I58" s="85"/>
    </row>
    <row r="59" spans="1:9" ht="27" customHeight="1">
      <c r="A59" s="18">
        <v>57</v>
      </c>
      <c r="B59" s="29" t="s">
        <v>651</v>
      </c>
      <c r="C59" s="29" t="s">
        <v>1</v>
      </c>
      <c r="D59" s="17">
        <v>1957.04</v>
      </c>
      <c r="E59" s="29" t="s">
        <v>627</v>
      </c>
      <c r="F59" s="29" t="s">
        <v>642</v>
      </c>
      <c r="G59" s="56">
        <v>28</v>
      </c>
      <c r="H59" s="85"/>
      <c r="I59" s="85"/>
    </row>
    <row r="60" spans="1:9" ht="27" customHeight="1">
      <c r="A60" s="18">
        <v>58</v>
      </c>
      <c r="B60" s="29" t="s">
        <v>652</v>
      </c>
      <c r="C60" s="29" t="s">
        <v>1</v>
      </c>
      <c r="D60" s="17">
        <v>1957.07</v>
      </c>
      <c r="E60" s="29" t="s">
        <v>627</v>
      </c>
      <c r="F60" s="29" t="s">
        <v>639</v>
      </c>
      <c r="G60" s="56">
        <v>24</v>
      </c>
      <c r="H60" s="85"/>
      <c r="I60" s="85"/>
    </row>
    <row r="61" spans="1:9" ht="27" customHeight="1">
      <c r="A61" s="18">
        <v>59</v>
      </c>
      <c r="B61" s="29" t="s">
        <v>653</v>
      </c>
      <c r="C61" s="29" t="s">
        <v>1</v>
      </c>
      <c r="D61" s="17">
        <v>1959.07</v>
      </c>
      <c r="E61" s="29" t="s">
        <v>627</v>
      </c>
      <c r="F61" s="29" t="s">
        <v>628</v>
      </c>
      <c r="G61" s="56">
        <v>13</v>
      </c>
      <c r="H61" s="85"/>
      <c r="I61" s="85"/>
    </row>
    <row r="62" spans="1:9" ht="27" customHeight="1">
      <c r="A62" s="18">
        <v>60</v>
      </c>
      <c r="B62" s="29" t="s">
        <v>654</v>
      </c>
      <c r="C62" s="29" t="s">
        <v>1</v>
      </c>
      <c r="D62" s="17">
        <v>1959.1</v>
      </c>
      <c r="E62" s="29" t="s">
        <v>627</v>
      </c>
      <c r="F62" s="29" t="s">
        <v>635</v>
      </c>
      <c r="G62" s="56">
        <v>24</v>
      </c>
      <c r="H62" s="85"/>
      <c r="I62" s="85"/>
    </row>
    <row r="63" spans="1:9" ht="27" customHeight="1">
      <c r="A63" s="18">
        <v>61</v>
      </c>
      <c r="B63" s="29" t="s">
        <v>655</v>
      </c>
      <c r="C63" s="29" t="s">
        <v>1</v>
      </c>
      <c r="D63" s="17">
        <v>1959.11</v>
      </c>
      <c r="E63" s="29" t="s">
        <v>627</v>
      </c>
      <c r="F63" s="29" t="s">
        <v>628</v>
      </c>
      <c r="G63" s="56">
        <v>16</v>
      </c>
      <c r="H63" s="85"/>
      <c r="I63" s="85"/>
    </row>
    <row r="64" spans="1:9" ht="27" customHeight="1">
      <c r="A64" s="18">
        <v>62</v>
      </c>
      <c r="B64" s="29" t="s">
        <v>656</v>
      </c>
      <c r="C64" s="29" t="s">
        <v>1</v>
      </c>
      <c r="D64" s="17">
        <v>1960.1</v>
      </c>
      <c r="E64" s="29" t="s">
        <v>627</v>
      </c>
      <c r="F64" s="29" t="s">
        <v>635</v>
      </c>
      <c r="G64" s="56">
        <v>25</v>
      </c>
      <c r="H64" s="85"/>
      <c r="I64" s="85"/>
    </row>
    <row r="65" spans="1:9" ht="27" customHeight="1">
      <c r="A65" s="18">
        <v>63</v>
      </c>
      <c r="B65" s="28" t="s">
        <v>3952</v>
      </c>
      <c r="C65" s="28" t="s">
        <v>1</v>
      </c>
      <c r="D65" s="20">
        <v>1961.07</v>
      </c>
      <c r="E65" s="28" t="s">
        <v>627</v>
      </c>
      <c r="F65" s="28" t="s">
        <v>642</v>
      </c>
      <c r="G65" s="56">
        <v>24</v>
      </c>
      <c r="H65" s="85"/>
      <c r="I65" s="85"/>
    </row>
    <row r="66" spans="1:9" ht="27" customHeight="1">
      <c r="A66" s="18">
        <v>64</v>
      </c>
      <c r="B66" s="29" t="s">
        <v>4222</v>
      </c>
      <c r="C66" s="29" t="s">
        <v>1</v>
      </c>
      <c r="D66" s="17">
        <v>1962.01</v>
      </c>
      <c r="E66" s="29" t="s">
        <v>627</v>
      </c>
      <c r="F66" s="29" t="s">
        <v>635</v>
      </c>
      <c r="G66" s="56">
        <v>24</v>
      </c>
      <c r="H66" s="58" t="s">
        <v>4252</v>
      </c>
      <c r="I66" s="85"/>
    </row>
    <row r="67" spans="1:9" ht="27" customHeight="1">
      <c r="A67" s="18">
        <v>65</v>
      </c>
      <c r="B67" s="29" t="s">
        <v>4223</v>
      </c>
      <c r="C67" s="29" t="s">
        <v>1</v>
      </c>
      <c r="D67" s="17">
        <v>1962.11</v>
      </c>
      <c r="E67" s="29" t="s">
        <v>627</v>
      </c>
      <c r="F67" s="29" t="s">
        <v>630</v>
      </c>
      <c r="G67" s="56">
        <v>18</v>
      </c>
      <c r="H67" s="58" t="s">
        <v>4253</v>
      </c>
      <c r="I67" s="85"/>
    </row>
    <row r="68" spans="1:9" ht="27" customHeight="1">
      <c r="A68" s="18">
        <v>66</v>
      </c>
      <c r="B68" s="29" t="s">
        <v>657</v>
      </c>
      <c r="C68" s="29" t="s">
        <v>1</v>
      </c>
      <c r="D68" s="17">
        <v>1938.12</v>
      </c>
      <c r="E68" s="29" t="s">
        <v>658</v>
      </c>
      <c r="F68" s="29" t="s">
        <v>659</v>
      </c>
      <c r="G68" s="56">
        <v>15</v>
      </c>
      <c r="H68" s="85" t="s">
        <v>4254</v>
      </c>
      <c r="I68" s="85" t="s">
        <v>4255</v>
      </c>
    </row>
    <row r="69" spans="1:9" ht="27" customHeight="1">
      <c r="A69" s="18">
        <v>67</v>
      </c>
      <c r="B69" s="29" t="s">
        <v>660</v>
      </c>
      <c r="C69" s="29" t="s">
        <v>1</v>
      </c>
      <c r="D69" s="17">
        <v>1949.04</v>
      </c>
      <c r="E69" s="29" t="s">
        <v>658</v>
      </c>
      <c r="F69" s="29" t="s">
        <v>661</v>
      </c>
      <c r="G69" s="56">
        <v>20</v>
      </c>
      <c r="H69" s="85"/>
      <c r="I69" s="85"/>
    </row>
    <row r="70" spans="1:9" ht="27" customHeight="1">
      <c r="A70" s="18">
        <v>68</v>
      </c>
      <c r="B70" s="29" t="s">
        <v>662</v>
      </c>
      <c r="C70" s="29" t="s">
        <v>1</v>
      </c>
      <c r="D70" s="17">
        <v>1951.12</v>
      </c>
      <c r="E70" s="29" t="s">
        <v>658</v>
      </c>
      <c r="F70" s="29" t="s">
        <v>663</v>
      </c>
      <c r="G70" s="56">
        <v>25</v>
      </c>
      <c r="H70" s="85"/>
      <c r="I70" s="85"/>
    </row>
    <row r="71" spans="1:9" ht="27" customHeight="1">
      <c r="A71" s="18">
        <v>69</v>
      </c>
      <c r="B71" s="29" t="s">
        <v>664</v>
      </c>
      <c r="C71" s="29" t="s">
        <v>24</v>
      </c>
      <c r="D71" s="17">
        <v>1952.02</v>
      </c>
      <c r="E71" s="29" t="s">
        <v>658</v>
      </c>
      <c r="F71" s="29" t="s">
        <v>663</v>
      </c>
      <c r="G71" s="56">
        <v>21</v>
      </c>
      <c r="H71" s="85"/>
      <c r="I71" s="85"/>
    </row>
    <row r="72" spans="1:9" ht="27" customHeight="1">
      <c r="A72" s="18">
        <v>70</v>
      </c>
      <c r="B72" s="29" t="s">
        <v>665</v>
      </c>
      <c r="C72" s="29" t="s">
        <v>1</v>
      </c>
      <c r="D72" s="17">
        <v>1953.08</v>
      </c>
      <c r="E72" s="29" t="s">
        <v>658</v>
      </c>
      <c r="F72" s="29" t="s">
        <v>661</v>
      </c>
      <c r="G72" s="56">
        <v>25</v>
      </c>
      <c r="H72" s="85"/>
      <c r="I72" s="85"/>
    </row>
    <row r="73" spans="1:9" ht="27" customHeight="1">
      <c r="A73" s="18">
        <v>71</v>
      </c>
      <c r="B73" s="29" t="s">
        <v>666</v>
      </c>
      <c r="C73" s="29" t="s">
        <v>24</v>
      </c>
      <c r="D73" s="17">
        <v>1954.07</v>
      </c>
      <c r="E73" s="29" t="s">
        <v>658</v>
      </c>
      <c r="F73" s="29" t="s">
        <v>667</v>
      </c>
      <c r="G73" s="56">
        <v>23</v>
      </c>
      <c r="H73" s="85"/>
      <c r="I73" s="85"/>
    </row>
    <row r="74" spans="1:9" ht="27" customHeight="1">
      <c r="A74" s="18">
        <v>72</v>
      </c>
      <c r="B74" s="29" t="s">
        <v>668</v>
      </c>
      <c r="C74" s="29" t="s">
        <v>1</v>
      </c>
      <c r="D74" s="17">
        <v>1954.08</v>
      </c>
      <c r="E74" s="29" t="s">
        <v>658</v>
      </c>
      <c r="F74" s="29" t="s">
        <v>669</v>
      </c>
      <c r="G74" s="56">
        <v>24</v>
      </c>
      <c r="H74" s="85"/>
      <c r="I74" s="85"/>
    </row>
    <row r="75" spans="1:9" ht="27" customHeight="1">
      <c r="A75" s="18">
        <v>73</v>
      </c>
      <c r="B75" s="29" t="s">
        <v>670</v>
      </c>
      <c r="C75" s="29" t="s">
        <v>1</v>
      </c>
      <c r="D75" s="17">
        <v>1954.12</v>
      </c>
      <c r="E75" s="29" t="s">
        <v>658</v>
      </c>
      <c r="F75" s="29" t="s">
        <v>671</v>
      </c>
      <c r="G75" s="56">
        <v>23</v>
      </c>
      <c r="H75" s="85"/>
      <c r="I75" s="85"/>
    </row>
    <row r="76" spans="1:9" ht="27" customHeight="1">
      <c r="A76" s="18">
        <v>74</v>
      </c>
      <c r="B76" s="29" t="s">
        <v>672</v>
      </c>
      <c r="C76" s="29" t="s">
        <v>1</v>
      </c>
      <c r="D76" s="17">
        <v>1956.07</v>
      </c>
      <c r="E76" s="29" t="s">
        <v>658</v>
      </c>
      <c r="F76" s="29" t="s">
        <v>673</v>
      </c>
      <c r="G76" s="56">
        <v>28</v>
      </c>
      <c r="H76" s="85"/>
      <c r="I76" s="85"/>
    </row>
    <row r="77" spans="1:9" ht="27" customHeight="1">
      <c r="A77" s="18">
        <v>75</v>
      </c>
      <c r="B77" s="29" t="s">
        <v>674</v>
      </c>
      <c r="C77" s="29" t="s">
        <v>24</v>
      </c>
      <c r="D77" s="17">
        <v>1957.03</v>
      </c>
      <c r="E77" s="29" t="s">
        <v>658</v>
      </c>
      <c r="F77" s="29" t="s">
        <v>675</v>
      </c>
      <c r="G77" s="56">
        <v>22</v>
      </c>
      <c r="H77" s="85"/>
      <c r="I77" s="85"/>
    </row>
    <row r="78" spans="1:9" ht="27" customHeight="1">
      <c r="A78" s="18">
        <v>76</v>
      </c>
      <c r="B78" s="29" t="s">
        <v>676</v>
      </c>
      <c r="C78" s="29" t="s">
        <v>1</v>
      </c>
      <c r="D78" s="17">
        <v>1957.07</v>
      </c>
      <c r="E78" s="29" t="s">
        <v>658</v>
      </c>
      <c r="F78" s="29" t="s">
        <v>663</v>
      </c>
      <c r="G78" s="56">
        <v>26</v>
      </c>
      <c r="H78" s="85"/>
      <c r="I78" s="85"/>
    </row>
    <row r="79" spans="1:9" ht="27" customHeight="1">
      <c r="A79" s="18">
        <v>77</v>
      </c>
      <c r="B79" s="29" t="s">
        <v>677</v>
      </c>
      <c r="C79" s="29" t="s">
        <v>1</v>
      </c>
      <c r="D79" s="17">
        <v>1958.03</v>
      </c>
      <c r="E79" s="29" t="s">
        <v>658</v>
      </c>
      <c r="F79" s="29" t="s">
        <v>675</v>
      </c>
      <c r="G79" s="56">
        <v>16</v>
      </c>
      <c r="H79" s="85"/>
      <c r="I79" s="85"/>
    </row>
    <row r="80" spans="1:9" ht="27" customHeight="1">
      <c r="A80" s="18">
        <v>78</v>
      </c>
      <c r="B80" s="29" t="s">
        <v>678</v>
      </c>
      <c r="C80" s="29" t="s">
        <v>1</v>
      </c>
      <c r="D80" s="17">
        <v>1959.01</v>
      </c>
      <c r="E80" s="29" t="s">
        <v>658</v>
      </c>
      <c r="F80" s="29" t="s">
        <v>663</v>
      </c>
      <c r="G80" s="56">
        <v>25</v>
      </c>
      <c r="H80" s="85"/>
      <c r="I80" s="85"/>
    </row>
    <row r="81" spans="1:9" ht="27" customHeight="1">
      <c r="A81" s="18">
        <v>79</v>
      </c>
      <c r="B81" s="29" t="s">
        <v>679</v>
      </c>
      <c r="C81" s="29" t="s">
        <v>1</v>
      </c>
      <c r="D81" s="17">
        <v>1959.12</v>
      </c>
      <c r="E81" s="29" t="s">
        <v>658</v>
      </c>
      <c r="F81" s="29" t="s">
        <v>680</v>
      </c>
      <c r="G81" s="56">
        <v>30</v>
      </c>
      <c r="H81" s="85"/>
      <c r="I81" s="85"/>
    </row>
    <row r="82" spans="1:9" ht="27" customHeight="1">
      <c r="A82" s="18">
        <v>80</v>
      </c>
      <c r="B82" s="28" t="s">
        <v>681</v>
      </c>
      <c r="C82" s="28" t="s">
        <v>24</v>
      </c>
      <c r="D82" s="20">
        <v>1960.11</v>
      </c>
      <c r="E82" s="28" t="s">
        <v>658</v>
      </c>
      <c r="F82" s="28" t="s">
        <v>680</v>
      </c>
      <c r="G82" s="56">
        <v>21</v>
      </c>
      <c r="H82" s="85"/>
      <c r="I82" s="85"/>
    </row>
    <row r="83" spans="1:9" ht="27" customHeight="1">
      <c r="A83" s="18">
        <v>81</v>
      </c>
      <c r="B83" s="29" t="s">
        <v>682</v>
      </c>
      <c r="C83" s="29" t="s">
        <v>1</v>
      </c>
      <c r="D83" s="17">
        <v>1960.12</v>
      </c>
      <c r="E83" s="29" t="s">
        <v>658</v>
      </c>
      <c r="F83" s="29" t="s">
        <v>683</v>
      </c>
      <c r="G83" s="56">
        <v>15</v>
      </c>
      <c r="H83" s="85"/>
      <c r="I83" s="85"/>
    </row>
    <row r="84" spans="1:9" ht="27" customHeight="1">
      <c r="A84" s="18">
        <v>82</v>
      </c>
      <c r="B84" s="29" t="s">
        <v>3953</v>
      </c>
      <c r="C84" s="29" t="s">
        <v>1</v>
      </c>
      <c r="D84" s="17">
        <v>1961.07</v>
      </c>
      <c r="E84" s="29" t="s">
        <v>658</v>
      </c>
      <c r="F84" s="29" t="s">
        <v>675</v>
      </c>
      <c r="G84" s="56">
        <v>25</v>
      </c>
      <c r="H84" s="85"/>
      <c r="I84" s="85"/>
    </row>
    <row r="85" spans="1:9" ht="27" customHeight="1">
      <c r="A85" s="18">
        <v>83</v>
      </c>
      <c r="B85" s="29" t="s">
        <v>684</v>
      </c>
      <c r="C85" s="29" t="s">
        <v>1</v>
      </c>
      <c r="D85" s="17">
        <v>1944.12</v>
      </c>
      <c r="E85" s="29" t="s">
        <v>685</v>
      </c>
      <c r="F85" s="29" t="s">
        <v>686</v>
      </c>
      <c r="G85" s="56">
        <v>22</v>
      </c>
      <c r="H85" s="85" t="s">
        <v>4256</v>
      </c>
      <c r="I85" s="85" t="s">
        <v>4257</v>
      </c>
    </row>
    <row r="86" spans="1:9" ht="27" customHeight="1">
      <c r="A86" s="18">
        <v>84</v>
      </c>
      <c r="B86" s="29" t="s">
        <v>687</v>
      </c>
      <c r="C86" s="29" t="s">
        <v>1</v>
      </c>
      <c r="D86" s="17">
        <v>1948.9</v>
      </c>
      <c r="E86" s="29" t="s">
        <v>685</v>
      </c>
      <c r="F86" s="29" t="s">
        <v>688</v>
      </c>
      <c r="G86" s="56">
        <v>22</v>
      </c>
      <c r="H86" s="85"/>
      <c r="I86" s="85"/>
    </row>
    <row r="87" spans="1:9" ht="27" customHeight="1">
      <c r="A87" s="18">
        <v>85</v>
      </c>
      <c r="B87" s="29" t="s">
        <v>689</v>
      </c>
      <c r="C87" s="29" t="s">
        <v>1</v>
      </c>
      <c r="D87" s="17">
        <v>1950.1</v>
      </c>
      <c r="E87" s="29" t="s">
        <v>685</v>
      </c>
      <c r="F87" s="29" t="s">
        <v>690</v>
      </c>
      <c r="G87" s="56">
        <v>21</v>
      </c>
      <c r="H87" s="85"/>
      <c r="I87" s="85"/>
    </row>
    <row r="88" spans="1:9" ht="27" customHeight="1">
      <c r="A88" s="18">
        <v>86</v>
      </c>
      <c r="B88" s="29" t="s">
        <v>691</v>
      </c>
      <c r="C88" s="29" t="s">
        <v>1</v>
      </c>
      <c r="D88" s="17">
        <v>1951.12</v>
      </c>
      <c r="E88" s="29" t="s">
        <v>685</v>
      </c>
      <c r="F88" s="29" t="s">
        <v>4224</v>
      </c>
      <c r="G88" s="56">
        <v>20</v>
      </c>
      <c r="H88" s="85"/>
      <c r="I88" s="85"/>
    </row>
    <row r="89" spans="1:9" ht="27" customHeight="1">
      <c r="A89" s="18">
        <v>87</v>
      </c>
      <c r="B89" s="29" t="s">
        <v>692</v>
      </c>
      <c r="C89" s="29" t="s">
        <v>1</v>
      </c>
      <c r="D89" s="17">
        <v>1951.3</v>
      </c>
      <c r="E89" s="29" t="s">
        <v>685</v>
      </c>
      <c r="F89" s="29" t="s">
        <v>693</v>
      </c>
      <c r="G89" s="56">
        <v>15</v>
      </c>
      <c r="H89" s="85"/>
      <c r="I89" s="85"/>
    </row>
    <row r="90" spans="1:9" ht="27" customHeight="1">
      <c r="A90" s="18">
        <v>88</v>
      </c>
      <c r="B90" s="29" t="s">
        <v>694</v>
      </c>
      <c r="C90" s="29" t="s">
        <v>1</v>
      </c>
      <c r="D90" s="17">
        <v>1951.4</v>
      </c>
      <c r="E90" s="29" t="s">
        <v>685</v>
      </c>
      <c r="F90" s="29" t="s">
        <v>695</v>
      </c>
      <c r="G90" s="56">
        <v>25</v>
      </c>
      <c r="H90" s="85"/>
      <c r="I90" s="85"/>
    </row>
    <row r="91" spans="1:9" ht="27" customHeight="1">
      <c r="A91" s="18">
        <v>89</v>
      </c>
      <c r="B91" s="29" t="s">
        <v>696</v>
      </c>
      <c r="C91" s="29" t="s">
        <v>1</v>
      </c>
      <c r="D91" s="17">
        <v>1951.5</v>
      </c>
      <c r="E91" s="29" t="s">
        <v>685</v>
      </c>
      <c r="F91" s="29" t="s">
        <v>697</v>
      </c>
      <c r="G91" s="56">
        <v>20</v>
      </c>
      <c r="H91" s="85"/>
      <c r="I91" s="85"/>
    </row>
    <row r="92" spans="1:9" ht="27" customHeight="1">
      <c r="A92" s="18">
        <v>90</v>
      </c>
      <c r="B92" s="29" t="s">
        <v>698</v>
      </c>
      <c r="C92" s="29" t="s">
        <v>1</v>
      </c>
      <c r="D92" s="17">
        <v>1951.6</v>
      </c>
      <c r="E92" s="26" t="s">
        <v>685</v>
      </c>
      <c r="F92" s="29" t="s">
        <v>686</v>
      </c>
      <c r="G92" s="56">
        <v>22</v>
      </c>
      <c r="H92" s="85"/>
      <c r="I92" s="85"/>
    </row>
    <row r="93" spans="1:9" ht="27" customHeight="1">
      <c r="A93" s="18">
        <v>91</v>
      </c>
      <c r="B93" s="29" t="s">
        <v>699</v>
      </c>
      <c r="C93" s="29" t="s">
        <v>1</v>
      </c>
      <c r="D93" s="17">
        <v>1952.4</v>
      </c>
      <c r="E93" s="29" t="s">
        <v>685</v>
      </c>
      <c r="F93" s="29" t="s">
        <v>700</v>
      </c>
      <c r="G93" s="56">
        <v>21</v>
      </c>
      <c r="H93" s="85"/>
      <c r="I93" s="85"/>
    </row>
    <row r="94" spans="1:9" ht="27" customHeight="1">
      <c r="A94" s="18">
        <v>92</v>
      </c>
      <c r="B94" s="29" t="s">
        <v>701</v>
      </c>
      <c r="C94" s="29" t="s">
        <v>1</v>
      </c>
      <c r="D94" s="17">
        <v>1952.4</v>
      </c>
      <c r="E94" s="29" t="s">
        <v>685</v>
      </c>
      <c r="F94" s="26" t="s">
        <v>702</v>
      </c>
      <c r="G94" s="56">
        <v>7</v>
      </c>
      <c r="H94" s="85"/>
      <c r="I94" s="85"/>
    </row>
    <row r="95" spans="1:9" ht="27" customHeight="1">
      <c r="A95" s="18">
        <v>93</v>
      </c>
      <c r="B95" s="29" t="s">
        <v>703</v>
      </c>
      <c r="C95" s="29" t="s">
        <v>1</v>
      </c>
      <c r="D95" s="17">
        <v>1954.12</v>
      </c>
      <c r="E95" s="29" t="s">
        <v>685</v>
      </c>
      <c r="F95" s="29" t="s">
        <v>695</v>
      </c>
      <c r="G95" s="56">
        <v>10</v>
      </c>
      <c r="H95" s="85"/>
      <c r="I95" s="85"/>
    </row>
    <row r="96" spans="1:9" ht="27" customHeight="1">
      <c r="A96" s="18">
        <v>94</v>
      </c>
      <c r="B96" s="29" t="s">
        <v>704</v>
      </c>
      <c r="C96" s="29" t="s">
        <v>1</v>
      </c>
      <c r="D96" s="17">
        <v>1954.6</v>
      </c>
      <c r="E96" s="29" t="s">
        <v>685</v>
      </c>
      <c r="F96" s="29" t="s">
        <v>700</v>
      </c>
      <c r="G96" s="56">
        <v>6</v>
      </c>
      <c r="H96" s="85"/>
      <c r="I96" s="85"/>
    </row>
    <row r="97" spans="1:9" ht="27" customHeight="1">
      <c r="A97" s="18">
        <v>95</v>
      </c>
      <c r="B97" s="29" t="s">
        <v>705</v>
      </c>
      <c r="C97" s="29" t="s">
        <v>1</v>
      </c>
      <c r="D97" s="17">
        <v>1954.9</v>
      </c>
      <c r="E97" s="26" t="s">
        <v>685</v>
      </c>
      <c r="F97" s="29" t="s">
        <v>695</v>
      </c>
      <c r="G97" s="56">
        <v>9</v>
      </c>
      <c r="H97" s="85"/>
      <c r="I97" s="85"/>
    </row>
    <row r="98" spans="1:9" ht="27" customHeight="1">
      <c r="A98" s="18">
        <v>96</v>
      </c>
      <c r="B98" s="29" t="s">
        <v>706</v>
      </c>
      <c r="C98" s="29" t="s">
        <v>1</v>
      </c>
      <c r="D98" s="17">
        <v>1955.03</v>
      </c>
      <c r="E98" s="29" t="s">
        <v>685</v>
      </c>
      <c r="F98" s="29" t="s">
        <v>707</v>
      </c>
      <c r="G98" s="56">
        <v>8</v>
      </c>
      <c r="H98" s="85"/>
      <c r="I98" s="85"/>
    </row>
    <row r="99" spans="1:9" ht="27" customHeight="1">
      <c r="A99" s="18">
        <v>97</v>
      </c>
      <c r="B99" s="29" t="s">
        <v>708</v>
      </c>
      <c r="C99" s="29" t="s">
        <v>1</v>
      </c>
      <c r="D99" s="17">
        <v>1955.3</v>
      </c>
      <c r="E99" s="29" t="s">
        <v>685</v>
      </c>
      <c r="F99" s="26" t="s">
        <v>709</v>
      </c>
      <c r="G99" s="56">
        <v>21</v>
      </c>
      <c r="H99" s="85"/>
      <c r="I99" s="85"/>
    </row>
    <row r="100" spans="1:9" ht="27" customHeight="1">
      <c r="A100" s="18">
        <v>98</v>
      </c>
      <c r="B100" s="29" t="s">
        <v>710</v>
      </c>
      <c r="C100" s="29" t="s">
        <v>1</v>
      </c>
      <c r="D100" s="17">
        <v>1956.1</v>
      </c>
      <c r="E100" s="29" t="s">
        <v>685</v>
      </c>
      <c r="F100" s="29" t="s">
        <v>693</v>
      </c>
      <c r="G100" s="56">
        <v>11</v>
      </c>
      <c r="H100" s="85"/>
      <c r="I100" s="85"/>
    </row>
    <row r="101" spans="1:9" ht="27" customHeight="1">
      <c r="A101" s="18">
        <v>99</v>
      </c>
      <c r="B101" s="29" t="s">
        <v>711</v>
      </c>
      <c r="C101" s="29" t="s">
        <v>1</v>
      </c>
      <c r="D101" s="17">
        <v>1956.11</v>
      </c>
      <c r="E101" s="29" t="s">
        <v>685</v>
      </c>
      <c r="F101" s="29" t="s">
        <v>712</v>
      </c>
      <c r="G101" s="56">
        <v>13</v>
      </c>
      <c r="H101" s="85"/>
      <c r="I101" s="85"/>
    </row>
    <row r="102" spans="1:9" ht="27" customHeight="1">
      <c r="A102" s="18">
        <v>100</v>
      </c>
      <c r="B102" s="29" t="s">
        <v>713</v>
      </c>
      <c r="C102" s="29" t="s">
        <v>1</v>
      </c>
      <c r="D102" s="17">
        <v>1956.12</v>
      </c>
      <c r="E102" s="26" t="s">
        <v>685</v>
      </c>
      <c r="F102" s="29" t="s">
        <v>262</v>
      </c>
      <c r="G102" s="56">
        <v>21</v>
      </c>
      <c r="H102" s="85"/>
      <c r="I102" s="85"/>
    </row>
    <row r="103" spans="1:9" ht="27" customHeight="1">
      <c r="A103" s="18">
        <v>101</v>
      </c>
      <c r="B103" s="29" t="s">
        <v>714</v>
      </c>
      <c r="C103" s="29" t="s">
        <v>1</v>
      </c>
      <c r="D103" s="17">
        <v>1956.2</v>
      </c>
      <c r="E103" s="26" t="s">
        <v>685</v>
      </c>
      <c r="F103" s="29" t="s">
        <v>686</v>
      </c>
      <c r="G103" s="56">
        <v>22</v>
      </c>
      <c r="H103" s="85"/>
      <c r="I103" s="85"/>
    </row>
    <row r="104" spans="1:9" ht="27" customHeight="1">
      <c r="A104" s="18">
        <v>102</v>
      </c>
      <c r="B104" s="29" t="s">
        <v>715</v>
      </c>
      <c r="C104" s="29" t="s">
        <v>1</v>
      </c>
      <c r="D104" s="17">
        <v>1956.9</v>
      </c>
      <c r="E104" s="26" t="s">
        <v>685</v>
      </c>
      <c r="F104" s="26" t="s">
        <v>702</v>
      </c>
      <c r="G104" s="56">
        <v>22</v>
      </c>
      <c r="H104" s="85"/>
      <c r="I104" s="85"/>
    </row>
    <row r="105" spans="1:9" ht="27" customHeight="1">
      <c r="A105" s="18">
        <v>103</v>
      </c>
      <c r="B105" s="29" t="s">
        <v>716</v>
      </c>
      <c r="C105" s="29" t="s">
        <v>1</v>
      </c>
      <c r="D105" s="17">
        <v>1956.9</v>
      </c>
      <c r="E105" s="27" t="s">
        <v>685</v>
      </c>
      <c r="F105" s="26" t="s">
        <v>717</v>
      </c>
      <c r="G105" s="56">
        <v>20</v>
      </c>
      <c r="H105" s="85"/>
      <c r="I105" s="85"/>
    </row>
    <row r="106" spans="1:9" ht="27" customHeight="1">
      <c r="A106" s="18">
        <v>104</v>
      </c>
      <c r="B106" s="29" t="s">
        <v>718</v>
      </c>
      <c r="C106" s="29" t="s">
        <v>1</v>
      </c>
      <c r="D106" s="17">
        <v>1956.9</v>
      </c>
      <c r="E106" s="29" t="s">
        <v>685</v>
      </c>
      <c r="F106" s="26" t="s">
        <v>717</v>
      </c>
      <c r="G106" s="56">
        <v>2</v>
      </c>
      <c r="H106" s="85"/>
      <c r="I106" s="85"/>
    </row>
    <row r="107" spans="1:9" ht="27" customHeight="1">
      <c r="A107" s="18">
        <v>105</v>
      </c>
      <c r="B107" s="29" t="s">
        <v>719</v>
      </c>
      <c r="C107" s="29" t="s">
        <v>1</v>
      </c>
      <c r="D107" s="17">
        <v>1956.9</v>
      </c>
      <c r="E107" s="29" t="s">
        <v>685</v>
      </c>
      <c r="F107" s="26" t="s">
        <v>720</v>
      </c>
      <c r="G107" s="56">
        <v>23</v>
      </c>
      <c r="H107" s="85"/>
      <c r="I107" s="85"/>
    </row>
    <row r="108" spans="1:9" ht="27" customHeight="1">
      <c r="A108" s="18">
        <v>106</v>
      </c>
      <c r="B108" s="29" t="s">
        <v>721</v>
      </c>
      <c r="C108" s="29" t="s">
        <v>1</v>
      </c>
      <c r="D108" s="17">
        <v>1956.9</v>
      </c>
      <c r="E108" s="29" t="s">
        <v>685</v>
      </c>
      <c r="F108" s="29" t="s">
        <v>722</v>
      </c>
      <c r="G108" s="56">
        <v>22</v>
      </c>
      <c r="H108" s="85"/>
      <c r="I108" s="85"/>
    </row>
    <row r="109" spans="1:9" ht="27" customHeight="1">
      <c r="A109" s="18">
        <v>107</v>
      </c>
      <c r="B109" s="29" t="s">
        <v>723</v>
      </c>
      <c r="C109" s="29" t="s">
        <v>1</v>
      </c>
      <c r="D109" s="17">
        <v>1957.01</v>
      </c>
      <c r="E109" s="29" t="s">
        <v>685</v>
      </c>
      <c r="F109" s="29" t="s">
        <v>724</v>
      </c>
      <c r="G109" s="56">
        <v>13</v>
      </c>
      <c r="H109" s="85"/>
      <c r="I109" s="85"/>
    </row>
    <row r="110" spans="1:9" ht="27" customHeight="1">
      <c r="A110" s="18">
        <v>108</v>
      </c>
      <c r="B110" s="29" t="s">
        <v>725</v>
      </c>
      <c r="C110" s="29" t="s">
        <v>1</v>
      </c>
      <c r="D110" s="17">
        <v>1957.2</v>
      </c>
      <c r="E110" s="29" t="s">
        <v>685</v>
      </c>
      <c r="F110" s="29" t="s">
        <v>712</v>
      </c>
      <c r="G110" s="56">
        <v>17</v>
      </c>
      <c r="H110" s="85"/>
      <c r="I110" s="85"/>
    </row>
    <row r="111" spans="1:9" ht="27" customHeight="1">
      <c r="A111" s="18">
        <v>109</v>
      </c>
      <c r="B111" s="29" t="s">
        <v>726</v>
      </c>
      <c r="C111" s="29" t="s">
        <v>1</v>
      </c>
      <c r="D111" s="17">
        <v>1957.6</v>
      </c>
      <c r="E111" s="29" t="s">
        <v>685</v>
      </c>
      <c r="F111" s="29" t="s">
        <v>727</v>
      </c>
      <c r="G111" s="56">
        <v>21</v>
      </c>
      <c r="H111" s="85"/>
      <c r="I111" s="85"/>
    </row>
    <row r="112" spans="1:9" ht="27" customHeight="1">
      <c r="A112" s="18">
        <v>110</v>
      </c>
      <c r="B112" s="29" t="s">
        <v>728</v>
      </c>
      <c r="C112" s="29" t="s">
        <v>1</v>
      </c>
      <c r="D112" s="17">
        <v>1958.12</v>
      </c>
      <c r="E112" s="29" t="s">
        <v>685</v>
      </c>
      <c r="F112" s="29" t="s">
        <v>262</v>
      </c>
      <c r="G112" s="56">
        <v>15</v>
      </c>
      <c r="H112" s="85"/>
      <c r="I112" s="85"/>
    </row>
    <row r="113" spans="1:9" ht="27" customHeight="1">
      <c r="A113" s="18">
        <v>111</v>
      </c>
      <c r="B113" s="29" t="s">
        <v>729</v>
      </c>
      <c r="C113" s="29" t="s">
        <v>24</v>
      </c>
      <c r="D113" s="17">
        <v>1959.05</v>
      </c>
      <c r="E113" s="26" t="s">
        <v>685</v>
      </c>
      <c r="F113" s="29" t="s">
        <v>707</v>
      </c>
      <c r="G113" s="56">
        <v>21</v>
      </c>
      <c r="H113" s="85"/>
      <c r="I113" s="85"/>
    </row>
    <row r="114" spans="1:9" ht="27" customHeight="1">
      <c r="A114" s="18">
        <v>112</v>
      </c>
      <c r="B114" s="28" t="s">
        <v>730</v>
      </c>
      <c r="C114" s="28" t="s">
        <v>1</v>
      </c>
      <c r="D114" s="20">
        <v>1959.1</v>
      </c>
      <c r="E114" s="28" t="s">
        <v>685</v>
      </c>
      <c r="F114" s="28" t="s">
        <v>700</v>
      </c>
      <c r="G114" s="56">
        <v>20</v>
      </c>
      <c r="H114" s="85"/>
      <c r="I114" s="85"/>
    </row>
    <row r="115" spans="1:9" ht="27" customHeight="1">
      <c r="A115" s="18">
        <v>113</v>
      </c>
      <c r="B115" s="28" t="s">
        <v>731</v>
      </c>
      <c r="C115" s="28" t="s">
        <v>24</v>
      </c>
      <c r="D115" s="20">
        <v>1960.1</v>
      </c>
      <c r="E115" s="28" t="s">
        <v>685</v>
      </c>
      <c r="F115" s="32" t="s">
        <v>732</v>
      </c>
      <c r="G115" s="56">
        <v>14</v>
      </c>
      <c r="H115" s="85"/>
      <c r="I115" s="85"/>
    </row>
    <row r="116" spans="1:9" ht="27" customHeight="1">
      <c r="A116" s="18">
        <v>114</v>
      </c>
      <c r="B116" s="28" t="s">
        <v>3954</v>
      </c>
      <c r="C116" s="28" t="s">
        <v>24</v>
      </c>
      <c r="D116" s="20">
        <v>1961.03</v>
      </c>
      <c r="E116" s="28" t="s">
        <v>685</v>
      </c>
      <c r="F116" s="28" t="s">
        <v>3955</v>
      </c>
      <c r="G116" s="56">
        <v>10</v>
      </c>
      <c r="H116" s="85"/>
      <c r="I116" s="85"/>
    </row>
    <row r="117" spans="1:9" ht="27" customHeight="1">
      <c r="A117" s="18">
        <v>115</v>
      </c>
      <c r="B117" s="29" t="s">
        <v>3956</v>
      </c>
      <c r="C117" s="29" t="s">
        <v>24</v>
      </c>
      <c r="D117" s="17">
        <v>1961.3</v>
      </c>
      <c r="E117" s="29" t="s">
        <v>685</v>
      </c>
      <c r="F117" s="29" t="s">
        <v>712</v>
      </c>
      <c r="G117" s="56">
        <v>14</v>
      </c>
      <c r="H117" s="85"/>
      <c r="I117" s="85"/>
    </row>
    <row r="118" spans="1:9" ht="27" customHeight="1">
      <c r="A118" s="18">
        <v>116</v>
      </c>
      <c r="B118" s="29" t="s">
        <v>3957</v>
      </c>
      <c r="C118" s="29" t="s">
        <v>1</v>
      </c>
      <c r="D118" s="17">
        <v>1961.5</v>
      </c>
      <c r="E118" s="26" t="s">
        <v>685</v>
      </c>
      <c r="F118" s="29" t="s">
        <v>688</v>
      </c>
      <c r="G118" s="56">
        <v>17</v>
      </c>
      <c r="H118" s="85"/>
      <c r="I118" s="85"/>
    </row>
    <row r="119" spans="1:9" ht="27" customHeight="1">
      <c r="A119" s="18">
        <v>117</v>
      </c>
      <c r="B119" s="29" t="s">
        <v>733</v>
      </c>
      <c r="C119" s="29" t="s">
        <v>1</v>
      </c>
      <c r="D119" s="17">
        <v>1949.1</v>
      </c>
      <c r="E119" s="29" t="s">
        <v>734</v>
      </c>
      <c r="F119" s="29" t="s">
        <v>735</v>
      </c>
      <c r="G119" s="56">
        <v>22</v>
      </c>
      <c r="H119" s="85" t="s">
        <v>4258</v>
      </c>
      <c r="I119" s="85" t="s">
        <v>4259</v>
      </c>
    </row>
    <row r="120" spans="1:9" ht="27" customHeight="1">
      <c r="A120" s="18">
        <v>118</v>
      </c>
      <c r="B120" s="29" t="s">
        <v>736</v>
      </c>
      <c r="C120" s="29" t="s">
        <v>1</v>
      </c>
      <c r="D120" s="17">
        <v>1950.01</v>
      </c>
      <c r="E120" s="29" t="s">
        <v>734</v>
      </c>
      <c r="F120" s="26" t="s">
        <v>737</v>
      </c>
      <c r="G120" s="56">
        <v>22</v>
      </c>
      <c r="H120" s="85"/>
      <c r="I120" s="85"/>
    </row>
    <row r="121" spans="1:9" ht="27" customHeight="1">
      <c r="A121" s="18">
        <v>119</v>
      </c>
      <c r="B121" s="29" t="s">
        <v>738</v>
      </c>
      <c r="C121" s="29" t="s">
        <v>1</v>
      </c>
      <c r="D121" s="17">
        <v>1950.1</v>
      </c>
      <c r="E121" s="29" t="s">
        <v>734</v>
      </c>
      <c r="F121" s="29" t="s">
        <v>739</v>
      </c>
      <c r="G121" s="56">
        <v>26</v>
      </c>
      <c r="H121" s="85"/>
      <c r="I121" s="85"/>
    </row>
    <row r="122" spans="1:9" ht="27" customHeight="1">
      <c r="A122" s="18">
        <v>120</v>
      </c>
      <c r="B122" s="29" t="s">
        <v>740</v>
      </c>
      <c r="C122" s="29" t="s">
        <v>1</v>
      </c>
      <c r="D122" s="17">
        <v>1951.01</v>
      </c>
      <c r="E122" s="29" t="s">
        <v>734</v>
      </c>
      <c r="F122" s="29" t="s">
        <v>741</v>
      </c>
      <c r="G122" s="56">
        <v>25</v>
      </c>
      <c r="H122" s="85"/>
      <c r="I122" s="85"/>
    </row>
    <row r="123" spans="1:9" ht="27" customHeight="1">
      <c r="A123" s="18">
        <v>121</v>
      </c>
      <c r="B123" s="29" t="s">
        <v>742</v>
      </c>
      <c r="C123" s="29" t="s">
        <v>1</v>
      </c>
      <c r="D123" s="17">
        <v>1951.01</v>
      </c>
      <c r="E123" s="29" t="s">
        <v>734</v>
      </c>
      <c r="F123" s="29" t="s">
        <v>743</v>
      </c>
      <c r="G123" s="56">
        <v>23</v>
      </c>
      <c r="H123" s="85"/>
      <c r="I123" s="85"/>
    </row>
    <row r="124" spans="1:9" ht="27" customHeight="1">
      <c r="A124" s="18">
        <v>122</v>
      </c>
      <c r="B124" s="29" t="s">
        <v>744</v>
      </c>
      <c r="C124" s="29" t="s">
        <v>1</v>
      </c>
      <c r="D124" s="17">
        <v>1951.03</v>
      </c>
      <c r="E124" s="26" t="s">
        <v>734</v>
      </c>
      <c r="F124" s="29" t="s">
        <v>745</v>
      </c>
      <c r="G124" s="56">
        <v>19</v>
      </c>
      <c r="H124" s="85"/>
      <c r="I124" s="85"/>
    </row>
    <row r="125" spans="1:9" ht="27" customHeight="1">
      <c r="A125" s="18">
        <v>123</v>
      </c>
      <c r="B125" s="29" t="s">
        <v>746</v>
      </c>
      <c r="C125" s="29" t="s">
        <v>1</v>
      </c>
      <c r="D125" s="17">
        <v>1951.03</v>
      </c>
      <c r="E125" s="26" t="s">
        <v>734</v>
      </c>
      <c r="F125" s="29" t="s">
        <v>747</v>
      </c>
      <c r="G125" s="56">
        <v>25</v>
      </c>
      <c r="H125" s="85"/>
      <c r="I125" s="85"/>
    </row>
    <row r="126" spans="1:9" ht="27" customHeight="1">
      <c r="A126" s="18">
        <v>124</v>
      </c>
      <c r="B126" s="29" t="s">
        <v>748</v>
      </c>
      <c r="C126" s="29" t="s">
        <v>1</v>
      </c>
      <c r="D126" s="17">
        <v>1951.1</v>
      </c>
      <c r="E126" s="29" t="s">
        <v>734</v>
      </c>
      <c r="F126" s="26" t="s">
        <v>749</v>
      </c>
      <c r="G126" s="56">
        <v>19</v>
      </c>
      <c r="H126" s="85"/>
      <c r="I126" s="85"/>
    </row>
    <row r="127" spans="1:9" ht="27" customHeight="1">
      <c r="A127" s="18">
        <v>125</v>
      </c>
      <c r="B127" s="29" t="s">
        <v>750</v>
      </c>
      <c r="C127" s="29" t="s">
        <v>1</v>
      </c>
      <c r="D127" s="17">
        <v>1951.12</v>
      </c>
      <c r="E127" s="26" t="s">
        <v>734</v>
      </c>
      <c r="F127" s="26" t="s">
        <v>737</v>
      </c>
      <c r="G127" s="56">
        <v>22</v>
      </c>
      <c r="H127" s="85"/>
      <c r="I127" s="85"/>
    </row>
    <row r="128" spans="1:9" ht="27" customHeight="1">
      <c r="A128" s="18">
        <v>126</v>
      </c>
      <c r="B128" s="29" t="s">
        <v>751</v>
      </c>
      <c r="C128" s="29" t="s">
        <v>1</v>
      </c>
      <c r="D128" s="17">
        <v>1952.01</v>
      </c>
      <c r="E128" s="26" t="s">
        <v>734</v>
      </c>
      <c r="F128" s="29" t="s">
        <v>752</v>
      </c>
      <c r="G128" s="56">
        <v>19</v>
      </c>
      <c r="H128" s="85"/>
      <c r="I128" s="85"/>
    </row>
    <row r="129" spans="1:9" ht="27" customHeight="1">
      <c r="A129" s="18">
        <v>127</v>
      </c>
      <c r="B129" s="29" t="s">
        <v>753</v>
      </c>
      <c r="C129" s="29" t="s">
        <v>1</v>
      </c>
      <c r="D129" s="17">
        <v>1952.02</v>
      </c>
      <c r="E129" s="29" t="s">
        <v>734</v>
      </c>
      <c r="F129" s="26" t="s">
        <v>754</v>
      </c>
      <c r="G129" s="56">
        <v>24</v>
      </c>
      <c r="H129" s="85"/>
      <c r="I129" s="85"/>
    </row>
    <row r="130" spans="1:9" ht="27" customHeight="1">
      <c r="A130" s="18">
        <v>128</v>
      </c>
      <c r="B130" s="29" t="s">
        <v>755</v>
      </c>
      <c r="C130" s="29" t="s">
        <v>1</v>
      </c>
      <c r="D130" s="17">
        <v>1952.04</v>
      </c>
      <c r="E130" s="29" t="s">
        <v>734</v>
      </c>
      <c r="F130" s="26" t="s">
        <v>756</v>
      </c>
      <c r="G130" s="56">
        <v>21</v>
      </c>
      <c r="H130" s="85"/>
      <c r="I130" s="85"/>
    </row>
    <row r="131" spans="1:9" ht="27" customHeight="1">
      <c r="A131" s="18">
        <v>129</v>
      </c>
      <c r="B131" s="29" t="s">
        <v>757</v>
      </c>
      <c r="C131" s="29" t="s">
        <v>1</v>
      </c>
      <c r="D131" s="17">
        <v>1952.07</v>
      </c>
      <c r="E131" s="29" t="s">
        <v>734</v>
      </c>
      <c r="F131" s="29" t="s">
        <v>739</v>
      </c>
      <c r="G131" s="56">
        <v>25</v>
      </c>
      <c r="H131" s="85"/>
      <c r="I131" s="85"/>
    </row>
    <row r="132" spans="1:9" ht="27" customHeight="1">
      <c r="A132" s="18">
        <v>130</v>
      </c>
      <c r="B132" s="29" t="s">
        <v>758</v>
      </c>
      <c r="C132" s="29" t="s">
        <v>1</v>
      </c>
      <c r="D132" s="17">
        <v>1953.1</v>
      </c>
      <c r="E132" s="26" t="s">
        <v>734</v>
      </c>
      <c r="F132" s="29" t="s">
        <v>759</v>
      </c>
      <c r="G132" s="56">
        <v>20</v>
      </c>
      <c r="H132" s="85"/>
      <c r="I132" s="85"/>
    </row>
    <row r="133" spans="1:9" ht="27" customHeight="1">
      <c r="A133" s="18">
        <v>131</v>
      </c>
      <c r="B133" s="29" t="s">
        <v>760</v>
      </c>
      <c r="C133" s="29" t="s">
        <v>1</v>
      </c>
      <c r="D133" s="17">
        <v>1954.06</v>
      </c>
      <c r="E133" s="29" t="s">
        <v>734</v>
      </c>
      <c r="F133" s="29" t="s">
        <v>759</v>
      </c>
      <c r="G133" s="56">
        <v>24</v>
      </c>
      <c r="H133" s="85"/>
      <c r="I133" s="85"/>
    </row>
    <row r="134" spans="1:9" ht="27" customHeight="1">
      <c r="A134" s="18">
        <v>132</v>
      </c>
      <c r="B134" s="29" t="s">
        <v>761</v>
      </c>
      <c r="C134" s="29" t="s">
        <v>1</v>
      </c>
      <c r="D134" s="17">
        <v>1954.09</v>
      </c>
      <c r="E134" s="29" t="s">
        <v>734</v>
      </c>
      <c r="F134" s="26" t="s">
        <v>756</v>
      </c>
      <c r="G134" s="56">
        <v>21</v>
      </c>
      <c r="H134" s="85"/>
      <c r="I134" s="85"/>
    </row>
    <row r="135" spans="1:9" ht="27" customHeight="1">
      <c r="A135" s="18">
        <v>133</v>
      </c>
      <c r="B135" s="29" t="s">
        <v>762</v>
      </c>
      <c r="C135" s="29" t="s">
        <v>1</v>
      </c>
      <c r="D135" s="17">
        <v>1955.03</v>
      </c>
      <c r="E135" s="29" t="s">
        <v>734</v>
      </c>
      <c r="F135" s="29" t="s">
        <v>763</v>
      </c>
      <c r="G135" s="56">
        <v>20</v>
      </c>
      <c r="H135" s="85"/>
      <c r="I135" s="85"/>
    </row>
    <row r="136" spans="1:9" ht="27" customHeight="1">
      <c r="A136" s="18">
        <v>134</v>
      </c>
      <c r="B136" s="29" t="s">
        <v>764</v>
      </c>
      <c r="C136" s="29" t="s">
        <v>1</v>
      </c>
      <c r="D136" s="17">
        <v>1955.04</v>
      </c>
      <c r="E136" s="29" t="s">
        <v>734</v>
      </c>
      <c r="F136" s="29" t="s">
        <v>745</v>
      </c>
      <c r="G136" s="56">
        <v>24</v>
      </c>
      <c r="H136" s="85"/>
      <c r="I136" s="85"/>
    </row>
    <row r="137" spans="1:9" ht="27" customHeight="1">
      <c r="A137" s="18">
        <v>135</v>
      </c>
      <c r="B137" s="29" t="s">
        <v>765</v>
      </c>
      <c r="C137" s="29" t="s">
        <v>1</v>
      </c>
      <c r="D137" s="17">
        <v>1955.04</v>
      </c>
      <c r="E137" s="26" t="s">
        <v>734</v>
      </c>
      <c r="F137" s="29" t="s">
        <v>735</v>
      </c>
      <c r="G137" s="56">
        <v>22</v>
      </c>
      <c r="H137" s="85"/>
      <c r="I137" s="85"/>
    </row>
    <row r="138" spans="1:9" ht="27" customHeight="1">
      <c r="A138" s="18">
        <v>136</v>
      </c>
      <c r="B138" s="29" t="s">
        <v>766</v>
      </c>
      <c r="C138" s="29" t="s">
        <v>1</v>
      </c>
      <c r="D138" s="17">
        <v>1955.1</v>
      </c>
      <c r="E138" s="29" t="s">
        <v>734</v>
      </c>
      <c r="F138" s="29" t="s">
        <v>767</v>
      </c>
      <c r="G138" s="56">
        <v>26</v>
      </c>
      <c r="H138" s="85"/>
      <c r="I138" s="85"/>
    </row>
    <row r="139" spans="1:9" ht="27" customHeight="1">
      <c r="A139" s="18">
        <v>137</v>
      </c>
      <c r="B139" s="29" t="s">
        <v>768</v>
      </c>
      <c r="C139" s="29" t="s">
        <v>1</v>
      </c>
      <c r="D139" s="17">
        <v>1956.09</v>
      </c>
      <c r="E139" s="26" t="s">
        <v>734</v>
      </c>
      <c r="F139" s="26" t="s">
        <v>769</v>
      </c>
      <c r="G139" s="56">
        <v>22</v>
      </c>
      <c r="H139" s="85"/>
      <c r="I139" s="85"/>
    </row>
    <row r="140" spans="1:9" ht="27" customHeight="1">
      <c r="A140" s="18">
        <v>138</v>
      </c>
      <c r="B140" s="29" t="s">
        <v>770</v>
      </c>
      <c r="C140" s="29" t="s">
        <v>1</v>
      </c>
      <c r="D140" s="17">
        <v>1956.09</v>
      </c>
      <c r="E140" s="29" t="s">
        <v>734</v>
      </c>
      <c r="F140" s="29" t="s">
        <v>767</v>
      </c>
      <c r="G140" s="56">
        <v>28</v>
      </c>
      <c r="H140" s="85"/>
      <c r="I140" s="85"/>
    </row>
    <row r="141" spans="1:9" ht="27" customHeight="1">
      <c r="A141" s="18">
        <v>139</v>
      </c>
      <c r="B141" s="29" t="s">
        <v>771</v>
      </c>
      <c r="C141" s="29" t="s">
        <v>1</v>
      </c>
      <c r="D141" s="17">
        <v>1957.01</v>
      </c>
      <c r="E141" s="26" t="s">
        <v>734</v>
      </c>
      <c r="F141" s="26" t="s">
        <v>769</v>
      </c>
      <c r="G141" s="56">
        <v>22</v>
      </c>
      <c r="H141" s="85"/>
      <c r="I141" s="85"/>
    </row>
    <row r="142" spans="1:9" ht="27" customHeight="1">
      <c r="A142" s="18">
        <v>140</v>
      </c>
      <c r="B142" s="29" t="s">
        <v>772</v>
      </c>
      <c r="C142" s="29" t="s">
        <v>1</v>
      </c>
      <c r="D142" s="17">
        <v>1957.1</v>
      </c>
      <c r="E142" s="29" t="s">
        <v>734</v>
      </c>
      <c r="F142" s="29" t="s">
        <v>763</v>
      </c>
      <c r="G142" s="56">
        <v>20</v>
      </c>
      <c r="H142" s="85"/>
      <c r="I142" s="85"/>
    </row>
    <row r="143" spans="1:9" ht="27" customHeight="1">
      <c r="A143" s="18">
        <v>141</v>
      </c>
      <c r="B143" s="29" t="s">
        <v>773</v>
      </c>
      <c r="C143" s="29" t="s">
        <v>1</v>
      </c>
      <c r="D143" s="17">
        <v>1957.11</v>
      </c>
      <c r="E143" s="26" t="s">
        <v>734</v>
      </c>
      <c r="F143" s="26" t="s">
        <v>749</v>
      </c>
      <c r="G143" s="56">
        <v>20</v>
      </c>
      <c r="H143" s="85"/>
      <c r="I143" s="85"/>
    </row>
    <row r="144" spans="1:9" ht="27" customHeight="1">
      <c r="A144" s="18">
        <v>142</v>
      </c>
      <c r="B144" s="29" t="s">
        <v>774</v>
      </c>
      <c r="C144" s="29" t="s">
        <v>1</v>
      </c>
      <c r="D144" s="17">
        <v>1958.01</v>
      </c>
      <c r="E144" s="29" t="s">
        <v>734</v>
      </c>
      <c r="F144" s="29" t="s">
        <v>775</v>
      </c>
      <c r="G144" s="56">
        <v>22</v>
      </c>
      <c r="H144" s="85"/>
      <c r="I144" s="85"/>
    </row>
    <row r="145" spans="1:9" ht="27" customHeight="1">
      <c r="A145" s="18">
        <v>143</v>
      </c>
      <c r="B145" s="29" t="s">
        <v>776</v>
      </c>
      <c r="C145" s="29" t="s">
        <v>1</v>
      </c>
      <c r="D145" s="17">
        <v>1958.02</v>
      </c>
      <c r="E145" s="29" t="s">
        <v>734</v>
      </c>
      <c r="F145" s="26" t="s">
        <v>777</v>
      </c>
      <c r="G145" s="56">
        <v>24</v>
      </c>
      <c r="H145" s="85"/>
      <c r="I145" s="85"/>
    </row>
    <row r="146" spans="1:9" ht="27" customHeight="1">
      <c r="A146" s="18">
        <v>144</v>
      </c>
      <c r="B146" s="29" t="s">
        <v>778</v>
      </c>
      <c r="C146" s="29" t="s">
        <v>1</v>
      </c>
      <c r="D146" s="17">
        <v>1958.05</v>
      </c>
      <c r="E146" s="29" t="s">
        <v>734</v>
      </c>
      <c r="F146" s="29" t="s">
        <v>779</v>
      </c>
      <c r="G146" s="56">
        <v>20</v>
      </c>
      <c r="H146" s="85"/>
      <c r="I146" s="85"/>
    </row>
    <row r="147" spans="1:9" ht="27" customHeight="1">
      <c r="A147" s="18">
        <v>145</v>
      </c>
      <c r="B147" s="29" t="s">
        <v>780</v>
      </c>
      <c r="C147" s="29" t="s">
        <v>24</v>
      </c>
      <c r="D147" s="17">
        <v>1958.07</v>
      </c>
      <c r="E147" s="29" t="s">
        <v>734</v>
      </c>
      <c r="F147" s="29" t="s">
        <v>781</v>
      </c>
      <c r="G147" s="56">
        <v>18</v>
      </c>
      <c r="H147" s="85"/>
      <c r="I147" s="85"/>
    </row>
    <row r="148" spans="1:9" ht="27" customHeight="1">
      <c r="A148" s="18">
        <v>146</v>
      </c>
      <c r="B148" s="29" t="s">
        <v>782</v>
      </c>
      <c r="C148" s="29" t="s">
        <v>1</v>
      </c>
      <c r="D148" s="17">
        <v>1959.02</v>
      </c>
      <c r="E148" s="27" t="s">
        <v>734</v>
      </c>
      <c r="F148" s="29" t="s">
        <v>783</v>
      </c>
      <c r="G148" s="56">
        <v>20</v>
      </c>
      <c r="H148" s="85"/>
      <c r="I148" s="85"/>
    </row>
    <row r="149" spans="1:9" ht="27" customHeight="1">
      <c r="A149" s="18">
        <v>147</v>
      </c>
      <c r="B149" s="29" t="s">
        <v>784</v>
      </c>
      <c r="C149" s="29" t="s">
        <v>1</v>
      </c>
      <c r="D149" s="17">
        <v>1959.03</v>
      </c>
      <c r="E149" s="29" t="s">
        <v>734</v>
      </c>
      <c r="F149" s="29" t="s">
        <v>775</v>
      </c>
      <c r="G149" s="56">
        <v>20</v>
      </c>
      <c r="H149" s="85"/>
      <c r="I149" s="85"/>
    </row>
    <row r="150" spans="1:9" ht="27" customHeight="1">
      <c r="A150" s="18">
        <v>148</v>
      </c>
      <c r="B150" s="29" t="s">
        <v>785</v>
      </c>
      <c r="C150" s="29" t="s">
        <v>1</v>
      </c>
      <c r="D150" s="17">
        <v>1959.06</v>
      </c>
      <c r="E150" s="29" t="s">
        <v>734</v>
      </c>
      <c r="F150" s="26" t="s">
        <v>786</v>
      </c>
      <c r="G150" s="56">
        <v>20</v>
      </c>
      <c r="H150" s="85"/>
      <c r="I150" s="85"/>
    </row>
    <row r="151" spans="1:9" ht="27" customHeight="1">
      <c r="A151" s="18">
        <v>149</v>
      </c>
      <c r="B151" s="28" t="s">
        <v>787</v>
      </c>
      <c r="C151" s="28" t="s">
        <v>1</v>
      </c>
      <c r="D151" s="20">
        <v>1959.07</v>
      </c>
      <c r="E151" s="28" t="s">
        <v>734</v>
      </c>
      <c r="F151" s="28" t="s">
        <v>779</v>
      </c>
      <c r="G151" s="56">
        <v>24</v>
      </c>
      <c r="H151" s="85"/>
      <c r="I151" s="85"/>
    </row>
    <row r="152" spans="1:9" ht="27" customHeight="1">
      <c r="A152" s="18">
        <v>150</v>
      </c>
      <c r="B152" s="29" t="s">
        <v>788</v>
      </c>
      <c r="C152" s="29" t="s">
        <v>1</v>
      </c>
      <c r="D152" s="17">
        <v>1960.01</v>
      </c>
      <c r="E152" s="29" t="s">
        <v>734</v>
      </c>
      <c r="F152" s="29" t="s">
        <v>783</v>
      </c>
      <c r="G152" s="56">
        <v>14</v>
      </c>
      <c r="H152" s="85"/>
      <c r="I152" s="85"/>
    </row>
    <row r="153" spans="1:9" ht="27" customHeight="1">
      <c r="A153" s="18">
        <v>151</v>
      </c>
      <c r="B153" s="29" t="s">
        <v>3959</v>
      </c>
      <c r="C153" s="29" t="s">
        <v>1</v>
      </c>
      <c r="D153" s="17">
        <v>1961.08</v>
      </c>
      <c r="E153" s="29" t="s">
        <v>734</v>
      </c>
      <c r="F153" s="29" t="s">
        <v>747</v>
      </c>
      <c r="G153" s="56">
        <v>20</v>
      </c>
      <c r="H153" s="85"/>
      <c r="I153" s="85"/>
    </row>
    <row r="154" spans="1:9" ht="27" customHeight="1">
      <c r="A154" s="18">
        <v>152</v>
      </c>
      <c r="B154" s="29" t="s">
        <v>789</v>
      </c>
      <c r="C154" s="29" t="s">
        <v>1</v>
      </c>
      <c r="D154" s="17">
        <v>1947.02</v>
      </c>
      <c r="E154" s="29" t="s">
        <v>790</v>
      </c>
      <c r="F154" s="29" t="s">
        <v>791</v>
      </c>
      <c r="G154" s="56">
        <v>7</v>
      </c>
      <c r="H154" s="85" t="s">
        <v>4260</v>
      </c>
      <c r="I154" s="85" t="s">
        <v>4261</v>
      </c>
    </row>
    <row r="155" spans="1:9" ht="27" customHeight="1">
      <c r="A155" s="18">
        <v>153</v>
      </c>
      <c r="B155" s="29" t="s">
        <v>792</v>
      </c>
      <c r="C155" s="29" t="s">
        <v>1</v>
      </c>
      <c r="D155" s="17">
        <v>1952.01</v>
      </c>
      <c r="E155" s="29" t="s">
        <v>790</v>
      </c>
      <c r="F155" s="29" t="s">
        <v>793</v>
      </c>
      <c r="G155" s="56">
        <v>11</v>
      </c>
      <c r="H155" s="85"/>
      <c r="I155" s="85"/>
    </row>
    <row r="156" spans="1:9" ht="27" customHeight="1">
      <c r="A156" s="18">
        <v>154</v>
      </c>
      <c r="B156" s="29" t="s">
        <v>794</v>
      </c>
      <c r="C156" s="29" t="s">
        <v>24</v>
      </c>
      <c r="D156" s="17">
        <v>1954.05</v>
      </c>
      <c r="E156" s="29" t="s">
        <v>790</v>
      </c>
      <c r="F156" s="29" t="s">
        <v>795</v>
      </c>
      <c r="G156" s="56">
        <v>16</v>
      </c>
      <c r="H156" s="85"/>
      <c r="I156" s="85"/>
    </row>
    <row r="157" spans="1:9" ht="27" customHeight="1">
      <c r="A157" s="18">
        <v>155</v>
      </c>
      <c r="B157" s="29" t="s">
        <v>796</v>
      </c>
      <c r="C157" s="29" t="s">
        <v>1</v>
      </c>
      <c r="D157" s="17">
        <v>1954.1</v>
      </c>
      <c r="E157" s="29" t="s">
        <v>790</v>
      </c>
      <c r="F157" s="29" t="s">
        <v>791</v>
      </c>
      <c r="G157" s="56">
        <v>12</v>
      </c>
      <c r="H157" s="85"/>
      <c r="I157" s="85"/>
    </row>
    <row r="158" spans="1:9" ht="27" customHeight="1">
      <c r="A158" s="18">
        <v>156</v>
      </c>
      <c r="B158" s="29" t="s">
        <v>797</v>
      </c>
      <c r="C158" s="29" t="s">
        <v>1</v>
      </c>
      <c r="D158" s="17">
        <v>1955.05</v>
      </c>
      <c r="E158" s="29" t="s">
        <v>790</v>
      </c>
      <c r="F158" s="29" t="s">
        <v>798</v>
      </c>
      <c r="G158" s="56">
        <v>14</v>
      </c>
      <c r="H158" s="85"/>
      <c r="I158" s="85"/>
    </row>
    <row r="159" spans="1:9" ht="27" customHeight="1">
      <c r="A159" s="18">
        <v>157</v>
      </c>
      <c r="B159" s="29" t="s">
        <v>799</v>
      </c>
      <c r="C159" s="29" t="s">
        <v>1</v>
      </c>
      <c r="D159" s="17">
        <v>1955.1</v>
      </c>
      <c r="E159" s="29" t="s">
        <v>790</v>
      </c>
      <c r="F159" s="29" t="s">
        <v>800</v>
      </c>
      <c r="G159" s="56">
        <v>12</v>
      </c>
      <c r="H159" s="85"/>
      <c r="I159" s="85"/>
    </row>
    <row r="160" spans="1:9" ht="27" customHeight="1">
      <c r="A160" s="18">
        <v>158</v>
      </c>
      <c r="B160" s="29" t="s">
        <v>801</v>
      </c>
      <c r="C160" s="29" t="s">
        <v>1</v>
      </c>
      <c r="D160" s="17">
        <v>1955.1</v>
      </c>
      <c r="E160" s="29" t="s">
        <v>790</v>
      </c>
      <c r="F160" s="29" t="s">
        <v>802</v>
      </c>
      <c r="G160" s="56">
        <v>3</v>
      </c>
      <c r="H160" s="85"/>
      <c r="I160" s="85"/>
    </row>
    <row r="161" spans="1:9" ht="27" customHeight="1">
      <c r="A161" s="18">
        <v>159</v>
      </c>
      <c r="B161" s="29" t="s">
        <v>803</v>
      </c>
      <c r="C161" s="29" t="s">
        <v>1</v>
      </c>
      <c r="D161" s="17">
        <v>1955.11</v>
      </c>
      <c r="E161" s="29" t="s">
        <v>790</v>
      </c>
      <c r="F161" s="29" t="s">
        <v>795</v>
      </c>
      <c r="G161" s="56">
        <v>17</v>
      </c>
      <c r="H161" s="85"/>
      <c r="I161" s="85"/>
    </row>
    <row r="162" spans="1:9" ht="27" customHeight="1">
      <c r="A162" s="18">
        <v>160</v>
      </c>
      <c r="B162" s="29" t="s">
        <v>804</v>
      </c>
      <c r="C162" s="29" t="s">
        <v>1</v>
      </c>
      <c r="D162" s="17">
        <v>1957.04</v>
      </c>
      <c r="E162" s="29" t="s">
        <v>790</v>
      </c>
      <c r="F162" s="29" t="s">
        <v>802</v>
      </c>
      <c r="G162" s="56">
        <v>11</v>
      </c>
      <c r="H162" s="85"/>
      <c r="I162" s="85"/>
    </row>
    <row r="163" spans="1:9" ht="27" customHeight="1">
      <c r="A163" s="18">
        <v>161</v>
      </c>
      <c r="B163" s="29" t="s">
        <v>805</v>
      </c>
      <c r="C163" s="29" t="s">
        <v>1</v>
      </c>
      <c r="D163" s="17">
        <v>1957.08</v>
      </c>
      <c r="E163" s="29" t="s">
        <v>790</v>
      </c>
      <c r="F163" s="29" t="s">
        <v>806</v>
      </c>
      <c r="G163" s="56">
        <v>8</v>
      </c>
      <c r="H163" s="85"/>
      <c r="I163" s="85"/>
    </row>
    <row r="164" spans="1:9" ht="27" customHeight="1">
      <c r="A164" s="18">
        <v>162</v>
      </c>
      <c r="B164" s="29" t="s">
        <v>807</v>
      </c>
      <c r="C164" s="29" t="s">
        <v>1</v>
      </c>
      <c r="D164" s="17">
        <v>1958.01</v>
      </c>
      <c r="E164" s="29" t="s">
        <v>790</v>
      </c>
      <c r="F164" s="29" t="s">
        <v>802</v>
      </c>
      <c r="G164" s="56">
        <v>10</v>
      </c>
      <c r="H164" s="85"/>
      <c r="I164" s="85"/>
    </row>
    <row r="165" spans="1:9" ht="27" customHeight="1">
      <c r="A165" s="18">
        <v>163</v>
      </c>
      <c r="B165" s="29" t="s">
        <v>808</v>
      </c>
      <c r="C165" s="29" t="s">
        <v>1</v>
      </c>
      <c r="D165" s="17">
        <v>1958.03</v>
      </c>
      <c r="E165" s="29" t="s">
        <v>790</v>
      </c>
      <c r="F165" s="29" t="s">
        <v>809</v>
      </c>
      <c r="G165" s="56">
        <v>11</v>
      </c>
      <c r="H165" s="85"/>
      <c r="I165" s="85"/>
    </row>
    <row r="166" spans="1:9" ht="27" customHeight="1">
      <c r="A166" s="18">
        <v>164</v>
      </c>
      <c r="B166" s="29" t="s">
        <v>810</v>
      </c>
      <c r="C166" s="29" t="s">
        <v>1</v>
      </c>
      <c r="D166" s="17">
        <v>1958.03</v>
      </c>
      <c r="E166" s="29" t="s">
        <v>790</v>
      </c>
      <c r="F166" s="29" t="s">
        <v>795</v>
      </c>
      <c r="G166" s="56">
        <v>16</v>
      </c>
      <c r="H166" s="85"/>
      <c r="I166" s="85"/>
    </row>
    <row r="167" spans="1:9" ht="27" customHeight="1">
      <c r="A167" s="18">
        <v>165</v>
      </c>
      <c r="B167" s="29" t="s">
        <v>811</v>
      </c>
      <c r="C167" s="29" t="s">
        <v>1</v>
      </c>
      <c r="D167" s="17">
        <v>1958.06</v>
      </c>
      <c r="E167" s="29" t="s">
        <v>790</v>
      </c>
      <c r="F167" s="29" t="s">
        <v>798</v>
      </c>
      <c r="G167" s="56">
        <v>16</v>
      </c>
      <c r="H167" s="85"/>
      <c r="I167" s="85"/>
    </row>
    <row r="168" spans="1:9" ht="27" customHeight="1">
      <c r="A168" s="18">
        <v>166</v>
      </c>
      <c r="B168" s="29" t="s">
        <v>812</v>
      </c>
      <c r="C168" s="29" t="s">
        <v>1</v>
      </c>
      <c r="D168" s="17">
        <v>1958.06</v>
      </c>
      <c r="E168" s="29" t="s">
        <v>790</v>
      </c>
      <c r="F168" s="29" t="s">
        <v>813</v>
      </c>
      <c r="G168" s="56">
        <v>14</v>
      </c>
      <c r="H168" s="85"/>
      <c r="I168" s="85"/>
    </row>
    <row r="169" spans="1:9" ht="27" customHeight="1">
      <c r="A169" s="18">
        <v>167</v>
      </c>
      <c r="B169" s="29" t="s">
        <v>814</v>
      </c>
      <c r="C169" s="29" t="s">
        <v>1</v>
      </c>
      <c r="D169" s="17">
        <v>1958.07</v>
      </c>
      <c r="E169" s="29" t="s">
        <v>790</v>
      </c>
      <c r="F169" s="29" t="s">
        <v>800</v>
      </c>
      <c r="G169" s="56">
        <v>7</v>
      </c>
      <c r="H169" s="85"/>
      <c r="I169" s="85"/>
    </row>
    <row r="170" spans="1:9" ht="27" customHeight="1">
      <c r="A170" s="18">
        <v>168</v>
      </c>
      <c r="B170" s="29" t="s">
        <v>815</v>
      </c>
      <c r="C170" s="29" t="s">
        <v>1</v>
      </c>
      <c r="D170" s="17">
        <v>1958.08</v>
      </c>
      <c r="E170" s="29" t="s">
        <v>790</v>
      </c>
      <c r="F170" s="29" t="s">
        <v>816</v>
      </c>
      <c r="G170" s="56">
        <v>7</v>
      </c>
      <c r="H170" s="85"/>
      <c r="I170" s="85"/>
    </row>
    <row r="171" spans="1:9" ht="27" customHeight="1">
      <c r="A171" s="18">
        <v>169</v>
      </c>
      <c r="B171" s="29" t="s">
        <v>817</v>
      </c>
      <c r="C171" s="29" t="s">
        <v>1</v>
      </c>
      <c r="D171" s="17">
        <v>1958.1</v>
      </c>
      <c r="E171" s="29" t="s">
        <v>790</v>
      </c>
      <c r="F171" s="29" t="s">
        <v>809</v>
      </c>
      <c r="G171" s="56">
        <v>14</v>
      </c>
      <c r="H171" s="85"/>
      <c r="I171" s="85"/>
    </row>
    <row r="172" spans="1:9" ht="27" customHeight="1">
      <c r="A172" s="18">
        <v>170</v>
      </c>
      <c r="B172" s="29" t="s">
        <v>818</v>
      </c>
      <c r="C172" s="29" t="s">
        <v>24</v>
      </c>
      <c r="D172" s="17">
        <v>1958.1</v>
      </c>
      <c r="E172" s="29" t="s">
        <v>790</v>
      </c>
      <c r="F172" s="29" t="s">
        <v>819</v>
      </c>
      <c r="G172" s="56">
        <v>16</v>
      </c>
      <c r="H172" s="85"/>
      <c r="I172" s="85"/>
    </row>
    <row r="173" spans="1:9" ht="27" customHeight="1">
      <c r="A173" s="18">
        <v>171</v>
      </c>
      <c r="B173" s="29" t="s">
        <v>820</v>
      </c>
      <c r="C173" s="29" t="s">
        <v>1</v>
      </c>
      <c r="D173" s="17">
        <v>1958.12</v>
      </c>
      <c r="E173" s="29" t="s">
        <v>790</v>
      </c>
      <c r="F173" s="29" t="s">
        <v>791</v>
      </c>
      <c r="G173" s="56">
        <v>16</v>
      </c>
      <c r="H173" s="85"/>
      <c r="I173" s="85"/>
    </row>
    <row r="174" spans="1:9" ht="27" customHeight="1">
      <c r="A174" s="18">
        <v>172</v>
      </c>
      <c r="B174" s="29" t="s">
        <v>821</v>
      </c>
      <c r="C174" s="29" t="s">
        <v>1</v>
      </c>
      <c r="D174" s="17">
        <v>1958.12</v>
      </c>
      <c r="E174" s="29" t="s">
        <v>790</v>
      </c>
      <c r="F174" s="29" t="s">
        <v>822</v>
      </c>
      <c r="G174" s="56">
        <v>5</v>
      </c>
      <c r="H174" s="85"/>
      <c r="I174" s="85"/>
    </row>
    <row r="175" spans="1:9" ht="27" customHeight="1">
      <c r="A175" s="18">
        <v>173</v>
      </c>
      <c r="B175" s="29" t="s">
        <v>823</v>
      </c>
      <c r="C175" s="29" t="s">
        <v>24</v>
      </c>
      <c r="D175" s="17">
        <v>1958.12</v>
      </c>
      <c r="E175" s="29" t="s">
        <v>790</v>
      </c>
      <c r="F175" s="29" t="s">
        <v>819</v>
      </c>
      <c r="G175" s="56">
        <v>15</v>
      </c>
      <c r="H175" s="85"/>
      <c r="I175" s="85"/>
    </row>
    <row r="176" spans="1:9" ht="27" customHeight="1">
      <c r="A176" s="18">
        <v>174</v>
      </c>
      <c r="B176" s="29" t="s">
        <v>824</v>
      </c>
      <c r="C176" s="29" t="s">
        <v>1</v>
      </c>
      <c r="D176" s="17">
        <v>1959.09</v>
      </c>
      <c r="E176" s="29" t="s">
        <v>790</v>
      </c>
      <c r="F176" s="29" t="s">
        <v>809</v>
      </c>
      <c r="G176" s="56">
        <v>15</v>
      </c>
      <c r="H176" s="85"/>
      <c r="I176" s="85"/>
    </row>
    <row r="177" spans="1:9" ht="27" customHeight="1">
      <c r="A177" s="18">
        <v>175</v>
      </c>
      <c r="B177" s="29" t="s">
        <v>825</v>
      </c>
      <c r="C177" s="29" t="s">
        <v>24</v>
      </c>
      <c r="D177" s="17">
        <v>1959.12</v>
      </c>
      <c r="E177" s="29" t="s">
        <v>790</v>
      </c>
      <c r="F177" s="29" t="s">
        <v>819</v>
      </c>
      <c r="G177" s="56">
        <v>5</v>
      </c>
      <c r="H177" s="85"/>
      <c r="I177" s="85"/>
    </row>
    <row r="178" spans="1:9" ht="27" customHeight="1">
      <c r="A178" s="18">
        <v>176</v>
      </c>
      <c r="B178" s="29" t="s">
        <v>826</v>
      </c>
      <c r="C178" s="29" t="s">
        <v>24</v>
      </c>
      <c r="D178" s="17">
        <v>1960.05</v>
      </c>
      <c r="E178" s="29" t="s">
        <v>790</v>
      </c>
      <c r="F178" s="29" t="s">
        <v>819</v>
      </c>
      <c r="G178" s="56">
        <v>11</v>
      </c>
      <c r="H178" s="85"/>
      <c r="I178" s="85"/>
    </row>
    <row r="179" spans="1:9" ht="27" customHeight="1">
      <c r="A179" s="18">
        <v>177</v>
      </c>
      <c r="B179" s="29" t="s">
        <v>827</v>
      </c>
      <c r="C179" s="29" t="s">
        <v>24</v>
      </c>
      <c r="D179" s="17">
        <v>1960.09</v>
      </c>
      <c r="E179" s="29" t="s">
        <v>790</v>
      </c>
      <c r="F179" s="29" t="s">
        <v>809</v>
      </c>
      <c r="G179" s="56">
        <v>11</v>
      </c>
      <c r="H179" s="85"/>
      <c r="I179" s="85"/>
    </row>
    <row r="180" spans="1:9" ht="27" customHeight="1">
      <c r="A180" s="18">
        <v>178</v>
      </c>
      <c r="B180" s="28" t="s">
        <v>828</v>
      </c>
      <c r="C180" s="28" t="s">
        <v>1</v>
      </c>
      <c r="D180" s="20">
        <v>1960.09</v>
      </c>
      <c r="E180" s="28" t="s">
        <v>790</v>
      </c>
      <c r="F180" s="28" t="s">
        <v>819</v>
      </c>
      <c r="G180" s="56">
        <v>15</v>
      </c>
      <c r="H180" s="85"/>
      <c r="I180" s="85"/>
    </row>
    <row r="181" spans="1:9" ht="27" customHeight="1">
      <c r="A181" s="18">
        <v>179</v>
      </c>
      <c r="B181" s="28" t="s">
        <v>829</v>
      </c>
      <c r="C181" s="28" t="s">
        <v>1</v>
      </c>
      <c r="D181" s="20">
        <v>1960.11</v>
      </c>
      <c r="E181" s="28" t="s">
        <v>790</v>
      </c>
      <c r="F181" s="28" t="s">
        <v>819</v>
      </c>
      <c r="G181" s="56">
        <v>11</v>
      </c>
      <c r="H181" s="85"/>
      <c r="I181" s="85"/>
    </row>
    <row r="182" spans="1:9" ht="27" customHeight="1">
      <c r="A182" s="18">
        <v>180</v>
      </c>
      <c r="B182" s="29" t="s">
        <v>3961</v>
      </c>
      <c r="C182" s="29" t="s">
        <v>1</v>
      </c>
      <c r="D182" s="17">
        <v>1961.02</v>
      </c>
      <c r="E182" s="29" t="s">
        <v>790</v>
      </c>
      <c r="F182" s="29" t="s">
        <v>809</v>
      </c>
      <c r="G182" s="56">
        <v>6</v>
      </c>
      <c r="H182" s="85"/>
      <c r="I182" s="85"/>
    </row>
    <row r="183" spans="1:9" ht="27" customHeight="1">
      <c r="A183" s="18">
        <v>181</v>
      </c>
      <c r="B183" s="29" t="s">
        <v>3962</v>
      </c>
      <c r="C183" s="29" t="s">
        <v>1</v>
      </c>
      <c r="D183" s="17">
        <v>1961.09</v>
      </c>
      <c r="E183" s="29" t="s">
        <v>790</v>
      </c>
      <c r="F183" s="29" t="s">
        <v>802</v>
      </c>
      <c r="G183" s="56">
        <v>12</v>
      </c>
      <c r="H183" s="85"/>
      <c r="I183" s="85"/>
    </row>
    <row r="184" spans="1:9" ht="27" customHeight="1">
      <c r="A184" s="18">
        <v>182</v>
      </c>
      <c r="B184" s="29" t="s">
        <v>4225</v>
      </c>
      <c r="C184" s="29" t="s">
        <v>1</v>
      </c>
      <c r="D184" s="17">
        <v>1962.02</v>
      </c>
      <c r="E184" s="29" t="s">
        <v>790</v>
      </c>
      <c r="F184" s="29" t="s">
        <v>816</v>
      </c>
      <c r="G184" s="56">
        <v>5</v>
      </c>
      <c r="H184" s="58" t="s">
        <v>4262</v>
      </c>
      <c r="I184" s="85"/>
    </row>
    <row r="185" spans="1:9" ht="27" customHeight="1">
      <c r="A185" s="18">
        <v>183</v>
      </c>
      <c r="B185" s="29" t="s">
        <v>830</v>
      </c>
      <c r="C185" s="29" t="s">
        <v>1</v>
      </c>
      <c r="D185" s="17">
        <v>1948.01</v>
      </c>
      <c r="E185" s="29" t="s">
        <v>831</v>
      </c>
      <c r="F185" s="29" t="s">
        <v>832</v>
      </c>
      <c r="G185" s="56">
        <v>4</v>
      </c>
      <c r="H185" s="85" t="s">
        <v>4263</v>
      </c>
      <c r="I185" s="85" t="s">
        <v>4264</v>
      </c>
    </row>
    <row r="186" spans="1:9" ht="27" customHeight="1">
      <c r="A186" s="18">
        <v>184</v>
      </c>
      <c r="B186" s="29" t="s">
        <v>833</v>
      </c>
      <c r="C186" s="29" t="s">
        <v>1</v>
      </c>
      <c r="D186" s="17">
        <v>1949.02</v>
      </c>
      <c r="E186" s="29" t="s">
        <v>831</v>
      </c>
      <c r="F186" s="29" t="s">
        <v>834</v>
      </c>
      <c r="G186" s="56">
        <v>26</v>
      </c>
      <c r="H186" s="85"/>
      <c r="I186" s="85"/>
    </row>
    <row r="187" spans="1:9" ht="27" customHeight="1">
      <c r="A187" s="18">
        <v>185</v>
      </c>
      <c r="B187" s="29" t="s">
        <v>835</v>
      </c>
      <c r="C187" s="29" t="s">
        <v>1</v>
      </c>
      <c r="D187" s="17">
        <v>1949.07</v>
      </c>
      <c r="E187" s="29" t="s">
        <v>831</v>
      </c>
      <c r="F187" s="29" t="s">
        <v>836</v>
      </c>
      <c r="G187" s="56">
        <v>26</v>
      </c>
      <c r="H187" s="85"/>
      <c r="I187" s="85"/>
    </row>
    <row r="188" spans="1:9" ht="27" customHeight="1">
      <c r="A188" s="18">
        <v>186</v>
      </c>
      <c r="B188" s="29" t="s">
        <v>837</v>
      </c>
      <c r="C188" s="29" t="s">
        <v>1</v>
      </c>
      <c r="D188" s="17">
        <v>1949.08</v>
      </c>
      <c r="E188" s="29" t="s">
        <v>831</v>
      </c>
      <c r="F188" s="29" t="s">
        <v>838</v>
      </c>
      <c r="G188" s="56">
        <v>25</v>
      </c>
      <c r="H188" s="85"/>
      <c r="I188" s="85"/>
    </row>
    <row r="189" spans="1:9" ht="27" customHeight="1">
      <c r="A189" s="18">
        <v>187</v>
      </c>
      <c r="B189" s="29" t="s">
        <v>839</v>
      </c>
      <c r="C189" s="29" t="s">
        <v>1</v>
      </c>
      <c r="D189" s="17">
        <v>1951.09</v>
      </c>
      <c r="E189" s="29" t="s">
        <v>831</v>
      </c>
      <c r="F189" s="29" t="s">
        <v>840</v>
      </c>
      <c r="G189" s="56">
        <v>32</v>
      </c>
      <c r="H189" s="85"/>
      <c r="I189" s="85"/>
    </row>
    <row r="190" spans="1:9" ht="27" customHeight="1">
      <c r="A190" s="18">
        <v>188</v>
      </c>
      <c r="B190" s="29" t="s">
        <v>841</v>
      </c>
      <c r="C190" s="29" t="s">
        <v>1</v>
      </c>
      <c r="D190" s="17">
        <v>1952.06</v>
      </c>
      <c r="E190" s="29" t="s">
        <v>831</v>
      </c>
      <c r="F190" s="29" t="s">
        <v>842</v>
      </c>
      <c r="G190" s="56">
        <v>21</v>
      </c>
      <c r="H190" s="85"/>
      <c r="I190" s="85"/>
    </row>
    <row r="191" spans="1:9" ht="27" customHeight="1">
      <c r="A191" s="18">
        <v>189</v>
      </c>
      <c r="B191" s="29" t="s">
        <v>843</v>
      </c>
      <c r="C191" s="29" t="s">
        <v>1</v>
      </c>
      <c r="D191" s="17">
        <v>1953.04</v>
      </c>
      <c r="E191" s="29" t="s">
        <v>831</v>
      </c>
      <c r="F191" s="29" t="s">
        <v>844</v>
      </c>
      <c r="G191" s="56">
        <v>5</v>
      </c>
      <c r="H191" s="85"/>
      <c r="I191" s="85"/>
    </row>
    <row r="192" spans="1:9" ht="27" customHeight="1">
      <c r="A192" s="18">
        <v>190</v>
      </c>
      <c r="B192" s="29" t="s">
        <v>845</v>
      </c>
      <c r="C192" s="29" t="s">
        <v>24</v>
      </c>
      <c r="D192" s="17">
        <v>1954.04</v>
      </c>
      <c r="E192" s="29" t="s">
        <v>831</v>
      </c>
      <c r="F192" s="29" t="s">
        <v>846</v>
      </c>
      <c r="G192" s="56">
        <v>2</v>
      </c>
      <c r="H192" s="85"/>
      <c r="I192" s="85"/>
    </row>
    <row r="193" spans="1:9" ht="27" customHeight="1">
      <c r="A193" s="18">
        <v>191</v>
      </c>
      <c r="B193" s="29" t="s">
        <v>847</v>
      </c>
      <c r="C193" s="29" t="s">
        <v>1</v>
      </c>
      <c r="D193" s="17">
        <v>1954.08</v>
      </c>
      <c r="E193" s="29" t="s">
        <v>831</v>
      </c>
      <c r="F193" s="29" t="s">
        <v>844</v>
      </c>
      <c r="G193" s="56">
        <v>28</v>
      </c>
      <c r="H193" s="85"/>
      <c r="I193" s="85"/>
    </row>
    <row r="194" spans="1:9" ht="27" customHeight="1">
      <c r="A194" s="18">
        <v>192</v>
      </c>
      <c r="B194" s="29" t="s">
        <v>848</v>
      </c>
      <c r="C194" s="29" t="s">
        <v>1</v>
      </c>
      <c r="D194" s="17">
        <v>1954.12</v>
      </c>
      <c r="E194" s="29" t="s">
        <v>831</v>
      </c>
      <c r="F194" s="29" t="s">
        <v>840</v>
      </c>
      <c r="G194" s="56">
        <v>26</v>
      </c>
      <c r="H194" s="85"/>
      <c r="I194" s="85"/>
    </row>
    <row r="195" spans="1:9" ht="27" customHeight="1">
      <c r="A195" s="18">
        <v>193</v>
      </c>
      <c r="B195" s="29" t="s">
        <v>849</v>
      </c>
      <c r="C195" s="29" t="s">
        <v>1</v>
      </c>
      <c r="D195" s="17">
        <v>1955.04</v>
      </c>
      <c r="E195" s="29" t="s">
        <v>831</v>
      </c>
      <c r="F195" s="29" t="s">
        <v>850</v>
      </c>
      <c r="G195" s="56">
        <v>5</v>
      </c>
      <c r="H195" s="85"/>
      <c r="I195" s="85"/>
    </row>
    <row r="196" spans="1:9" ht="27" customHeight="1">
      <c r="A196" s="18">
        <v>194</v>
      </c>
      <c r="B196" s="29" t="s">
        <v>851</v>
      </c>
      <c r="C196" s="29" t="s">
        <v>1</v>
      </c>
      <c r="D196" s="17">
        <v>1955.05</v>
      </c>
      <c r="E196" s="29" t="s">
        <v>831</v>
      </c>
      <c r="F196" s="29" t="s">
        <v>842</v>
      </c>
      <c r="G196" s="56">
        <v>26</v>
      </c>
      <c r="H196" s="85"/>
      <c r="I196" s="85"/>
    </row>
    <row r="197" spans="1:9" ht="27" customHeight="1">
      <c r="A197" s="18">
        <v>195</v>
      </c>
      <c r="B197" s="29" t="s">
        <v>852</v>
      </c>
      <c r="C197" s="29" t="s">
        <v>24</v>
      </c>
      <c r="D197" s="17">
        <v>1955.08</v>
      </c>
      <c r="E197" s="29" t="s">
        <v>831</v>
      </c>
      <c r="F197" s="29" t="s">
        <v>846</v>
      </c>
      <c r="G197" s="56">
        <v>8</v>
      </c>
      <c r="H197" s="85"/>
      <c r="I197" s="85"/>
    </row>
    <row r="198" spans="1:9" ht="27" customHeight="1">
      <c r="A198" s="18">
        <v>196</v>
      </c>
      <c r="B198" s="29" t="s">
        <v>853</v>
      </c>
      <c r="C198" s="29" t="s">
        <v>1</v>
      </c>
      <c r="D198" s="17">
        <v>1956.07</v>
      </c>
      <c r="E198" s="29" t="s">
        <v>831</v>
      </c>
      <c r="F198" s="29" t="s">
        <v>854</v>
      </c>
      <c r="G198" s="56">
        <v>7</v>
      </c>
      <c r="H198" s="85"/>
      <c r="I198" s="85"/>
    </row>
    <row r="199" spans="1:9" ht="27" customHeight="1">
      <c r="A199" s="18">
        <v>197</v>
      </c>
      <c r="B199" s="29" t="s">
        <v>855</v>
      </c>
      <c r="C199" s="29" t="s">
        <v>1</v>
      </c>
      <c r="D199" s="17">
        <v>1956.08</v>
      </c>
      <c r="E199" s="29" t="s">
        <v>831</v>
      </c>
      <c r="F199" s="29" t="s">
        <v>842</v>
      </c>
      <c r="G199" s="56">
        <v>21</v>
      </c>
      <c r="H199" s="85"/>
      <c r="I199" s="85"/>
    </row>
    <row r="200" spans="1:9" ht="27" customHeight="1">
      <c r="A200" s="18">
        <v>198</v>
      </c>
      <c r="B200" s="29" t="s">
        <v>856</v>
      </c>
      <c r="C200" s="29" t="s">
        <v>1</v>
      </c>
      <c r="D200" s="17">
        <v>1956.08</v>
      </c>
      <c r="E200" s="29" t="s">
        <v>831</v>
      </c>
      <c r="F200" s="29" t="s">
        <v>846</v>
      </c>
      <c r="G200" s="56">
        <v>25</v>
      </c>
      <c r="H200" s="85"/>
      <c r="I200" s="85"/>
    </row>
    <row r="201" spans="1:9" ht="27" customHeight="1">
      <c r="A201" s="18">
        <v>199</v>
      </c>
      <c r="B201" s="29" t="s">
        <v>857</v>
      </c>
      <c r="C201" s="29" t="s">
        <v>1</v>
      </c>
      <c r="D201" s="17">
        <v>1956.08</v>
      </c>
      <c r="E201" s="29" t="s">
        <v>831</v>
      </c>
      <c r="F201" s="29" t="s">
        <v>840</v>
      </c>
      <c r="G201" s="56">
        <v>26</v>
      </c>
      <c r="H201" s="85"/>
      <c r="I201" s="85"/>
    </row>
    <row r="202" spans="1:9" ht="27" customHeight="1">
      <c r="A202" s="18">
        <v>200</v>
      </c>
      <c r="B202" s="29" t="s">
        <v>858</v>
      </c>
      <c r="C202" s="29" t="s">
        <v>1</v>
      </c>
      <c r="D202" s="17">
        <v>1956.1</v>
      </c>
      <c r="E202" s="29" t="s">
        <v>831</v>
      </c>
      <c r="F202" s="29" t="s">
        <v>859</v>
      </c>
      <c r="G202" s="56">
        <v>8</v>
      </c>
      <c r="H202" s="85"/>
      <c r="I202" s="85"/>
    </row>
    <row r="203" spans="1:9" ht="27" customHeight="1">
      <c r="A203" s="18">
        <v>201</v>
      </c>
      <c r="B203" s="29" t="s">
        <v>860</v>
      </c>
      <c r="C203" s="29" t="s">
        <v>24</v>
      </c>
      <c r="D203" s="17">
        <v>1957.04</v>
      </c>
      <c r="E203" s="29" t="s">
        <v>831</v>
      </c>
      <c r="F203" s="29" t="s">
        <v>859</v>
      </c>
      <c r="G203" s="56">
        <v>26</v>
      </c>
      <c r="H203" s="85"/>
      <c r="I203" s="85"/>
    </row>
    <row r="204" spans="1:9" ht="27" customHeight="1">
      <c r="A204" s="18">
        <v>202</v>
      </c>
      <c r="B204" s="29" t="s">
        <v>861</v>
      </c>
      <c r="C204" s="29" t="s">
        <v>1</v>
      </c>
      <c r="D204" s="17">
        <v>1957.06</v>
      </c>
      <c r="E204" s="29" t="s">
        <v>831</v>
      </c>
      <c r="F204" s="29" t="s">
        <v>862</v>
      </c>
      <c r="G204" s="56">
        <v>26</v>
      </c>
      <c r="H204" s="85"/>
      <c r="I204" s="85"/>
    </row>
    <row r="205" spans="1:9" ht="27" customHeight="1">
      <c r="A205" s="18">
        <v>203</v>
      </c>
      <c r="B205" s="29" t="s">
        <v>863</v>
      </c>
      <c r="C205" s="29" t="s">
        <v>1</v>
      </c>
      <c r="D205" s="17">
        <v>1957.09</v>
      </c>
      <c r="E205" s="29" t="s">
        <v>831</v>
      </c>
      <c r="F205" s="29" t="s">
        <v>834</v>
      </c>
      <c r="G205" s="56">
        <v>6</v>
      </c>
      <c r="H205" s="85"/>
      <c r="I205" s="85"/>
    </row>
    <row r="206" spans="1:9" ht="27" customHeight="1">
      <c r="A206" s="18">
        <v>204</v>
      </c>
      <c r="B206" s="29" t="s">
        <v>864</v>
      </c>
      <c r="C206" s="29" t="s">
        <v>1</v>
      </c>
      <c r="D206" s="17">
        <v>1957.1</v>
      </c>
      <c r="E206" s="29" t="s">
        <v>831</v>
      </c>
      <c r="F206" s="29" t="s">
        <v>838</v>
      </c>
      <c r="G206" s="56">
        <v>4</v>
      </c>
      <c r="H206" s="85"/>
      <c r="I206" s="85"/>
    </row>
    <row r="207" spans="1:9" ht="27" customHeight="1">
      <c r="A207" s="18">
        <v>205</v>
      </c>
      <c r="B207" s="29" t="s">
        <v>865</v>
      </c>
      <c r="C207" s="29" t="s">
        <v>24</v>
      </c>
      <c r="D207" s="17">
        <v>1957.11</v>
      </c>
      <c r="E207" s="29" t="s">
        <v>831</v>
      </c>
      <c r="F207" s="29" t="s">
        <v>836</v>
      </c>
      <c r="G207" s="56">
        <v>26</v>
      </c>
      <c r="H207" s="85"/>
      <c r="I207" s="85"/>
    </row>
    <row r="208" spans="1:9" ht="27" customHeight="1">
      <c r="A208" s="18">
        <v>206</v>
      </c>
      <c r="B208" s="29" t="s">
        <v>866</v>
      </c>
      <c r="C208" s="29" t="s">
        <v>1</v>
      </c>
      <c r="D208" s="17">
        <v>1958.01</v>
      </c>
      <c r="E208" s="29" t="s">
        <v>831</v>
      </c>
      <c r="F208" s="29" t="s">
        <v>867</v>
      </c>
      <c r="G208" s="56">
        <v>26</v>
      </c>
      <c r="H208" s="85"/>
      <c r="I208" s="85"/>
    </row>
    <row r="209" spans="1:9" ht="27" customHeight="1">
      <c r="A209" s="18">
        <v>207</v>
      </c>
      <c r="B209" s="29" t="s">
        <v>868</v>
      </c>
      <c r="C209" s="29" t="s">
        <v>24</v>
      </c>
      <c r="D209" s="17">
        <v>1958.01</v>
      </c>
      <c r="E209" s="29" t="s">
        <v>831</v>
      </c>
      <c r="F209" s="29" t="s">
        <v>859</v>
      </c>
      <c r="G209" s="56">
        <v>25</v>
      </c>
      <c r="H209" s="85"/>
      <c r="I209" s="85"/>
    </row>
    <row r="210" spans="1:9" ht="27" customHeight="1">
      <c r="A210" s="18">
        <v>208</v>
      </c>
      <c r="B210" s="29" t="s">
        <v>869</v>
      </c>
      <c r="C210" s="29" t="s">
        <v>1</v>
      </c>
      <c r="D210" s="17">
        <v>1958.01</v>
      </c>
      <c r="E210" s="29" t="s">
        <v>831</v>
      </c>
      <c r="F210" s="29" t="s">
        <v>850</v>
      </c>
      <c r="G210" s="56">
        <v>28</v>
      </c>
      <c r="H210" s="85"/>
      <c r="I210" s="85"/>
    </row>
    <row r="211" spans="1:9" ht="27" customHeight="1">
      <c r="A211" s="18">
        <v>209</v>
      </c>
      <c r="B211" s="29" t="s">
        <v>870</v>
      </c>
      <c r="C211" s="29" t="s">
        <v>1</v>
      </c>
      <c r="D211" s="17">
        <v>1958.01</v>
      </c>
      <c r="E211" s="29" t="s">
        <v>831</v>
      </c>
      <c r="F211" s="29" t="s">
        <v>844</v>
      </c>
      <c r="G211" s="56">
        <v>24</v>
      </c>
      <c r="H211" s="85"/>
      <c r="I211" s="85"/>
    </row>
    <row r="212" spans="1:9" ht="27" customHeight="1">
      <c r="A212" s="18">
        <v>210</v>
      </c>
      <c r="B212" s="29" t="s">
        <v>871</v>
      </c>
      <c r="C212" s="29" t="s">
        <v>1</v>
      </c>
      <c r="D212" s="17">
        <v>1958.03</v>
      </c>
      <c r="E212" s="29" t="s">
        <v>831</v>
      </c>
      <c r="F212" s="29" t="s">
        <v>842</v>
      </c>
      <c r="G212" s="56">
        <v>20</v>
      </c>
      <c r="H212" s="85"/>
      <c r="I212" s="85"/>
    </row>
    <row r="213" spans="1:9" ht="27" customHeight="1">
      <c r="A213" s="18">
        <v>211</v>
      </c>
      <c r="B213" s="29" t="s">
        <v>872</v>
      </c>
      <c r="C213" s="29" t="s">
        <v>1</v>
      </c>
      <c r="D213" s="17">
        <v>1958.03</v>
      </c>
      <c r="E213" s="29" t="s">
        <v>831</v>
      </c>
      <c r="F213" s="29" t="s">
        <v>873</v>
      </c>
      <c r="G213" s="56">
        <v>20</v>
      </c>
      <c r="H213" s="85"/>
      <c r="I213" s="85"/>
    </row>
    <row r="214" spans="1:9" ht="27" customHeight="1">
      <c r="A214" s="18">
        <v>212</v>
      </c>
      <c r="B214" s="29" t="s">
        <v>874</v>
      </c>
      <c r="C214" s="29" t="s">
        <v>1</v>
      </c>
      <c r="D214" s="17">
        <v>1958.05</v>
      </c>
      <c r="E214" s="29" t="s">
        <v>831</v>
      </c>
      <c r="F214" s="29" t="s">
        <v>873</v>
      </c>
      <c r="G214" s="56">
        <v>26</v>
      </c>
      <c r="H214" s="85"/>
      <c r="I214" s="85"/>
    </row>
    <row r="215" spans="1:9" ht="27" customHeight="1">
      <c r="A215" s="18">
        <v>213</v>
      </c>
      <c r="B215" s="29" t="s">
        <v>875</v>
      </c>
      <c r="C215" s="29" t="s">
        <v>24</v>
      </c>
      <c r="D215" s="17">
        <v>1958.05</v>
      </c>
      <c r="E215" s="29" t="s">
        <v>831</v>
      </c>
      <c r="F215" s="29" t="s">
        <v>844</v>
      </c>
      <c r="G215" s="56">
        <v>3</v>
      </c>
      <c r="H215" s="85"/>
      <c r="I215" s="85"/>
    </row>
    <row r="216" spans="1:9" ht="27" customHeight="1">
      <c r="A216" s="18">
        <v>214</v>
      </c>
      <c r="B216" s="29" t="s">
        <v>876</v>
      </c>
      <c r="C216" s="29" t="s">
        <v>1</v>
      </c>
      <c r="D216" s="17">
        <v>1959.03</v>
      </c>
      <c r="E216" s="29" t="s">
        <v>831</v>
      </c>
      <c r="F216" s="29" t="s">
        <v>862</v>
      </c>
      <c r="G216" s="56">
        <v>21</v>
      </c>
      <c r="H216" s="85"/>
      <c r="I216" s="85"/>
    </row>
    <row r="217" spans="1:9" ht="27" customHeight="1">
      <c r="A217" s="18">
        <v>215</v>
      </c>
      <c r="B217" s="29" t="s">
        <v>877</v>
      </c>
      <c r="C217" s="29" t="s">
        <v>1</v>
      </c>
      <c r="D217" s="17">
        <v>1959.05</v>
      </c>
      <c r="E217" s="29" t="s">
        <v>831</v>
      </c>
      <c r="F217" s="29" t="s">
        <v>834</v>
      </c>
      <c r="G217" s="56">
        <v>5</v>
      </c>
      <c r="H217" s="85"/>
      <c r="I217" s="85"/>
    </row>
    <row r="218" spans="1:9" ht="27" customHeight="1">
      <c r="A218" s="18">
        <v>216</v>
      </c>
      <c r="B218" s="29" t="s">
        <v>878</v>
      </c>
      <c r="C218" s="29" t="s">
        <v>1</v>
      </c>
      <c r="D218" s="17">
        <v>1959.05</v>
      </c>
      <c r="E218" s="29" t="s">
        <v>831</v>
      </c>
      <c r="F218" s="29" t="s">
        <v>840</v>
      </c>
      <c r="G218" s="56">
        <v>22</v>
      </c>
      <c r="H218" s="85"/>
      <c r="I218" s="85"/>
    </row>
    <row r="219" spans="1:9" ht="27" customHeight="1">
      <c r="A219" s="18">
        <v>217</v>
      </c>
      <c r="B219" s="29" t="s">
        <v>879</v>
      </c>
      <c r="C219" s="29" t="s">
        <v>1</v>
      </c>
      <c r="D219" s="17">
        <v>1959.07</v>
      </c>
      <c r="E219" s="29" t="s">
        <v>831</v>
      </c>
      <c r="F219" s="29" t="s">
        <v>873</v>
      </c>
      <c r="G219" s="56">
        <v>30</v>
      </c>
      <c r="H219" s="85"/>
      <c r="I219" s="85"/>
    </row>
    <row r="220" spans="1:9" ht="27" customHeight="1">
      <c r="A220" s="18">
        <v>218</v>
      </c>
      <c r="B220" s="29" t="s">
        <v>880</v>
      </c>
      <c r="C220" s="29" t="s">
        <v>1</v>
      </c>
      <c r="D220" s="17">
        <v>1959.07</v>
      </c>
      <c r="E220" s="29" t="s">
        <v>831</v>
      </c>
      <c r="F220" s="29" t="s">
        <v>838</v>
      </c>
      <c r="G220" s="56">
        <v>5</v>
      </c>
      <c r="H220" s="85"/>
      <c r="I220" s="85"/>
    </row>
    <row r="221" spans="1:9" ht="27" customHeight="1">
      <c r="A221" s="18">
        <v>219</v>
      </c>
      <c r="B221" s="28" t="s">
        <v>881</v>
      </c>
      <c r="C221" s="28" t="s">
        <v>24</v>
      </c>
      <c r="D221" s="20">
        <v>1960.02</v>
      </c>
      <c r="E221" s="28" t="s">
        <v>831</v>
      </c>
      <c r="F221" s="28" t="s">
        <v>859</v>
      </c>
      <c r="G221" s="56">
        <v>26</v>
      </c>
      <c r="H221" s="85"/>
      <c r="I221" s="85"/>
    </row>
    <row r="222" spans="1:9" ht="27" customHeight="1">
      <c r="A222" s="18">
        <v>220</v>
      </c>
      <c r="B222" s="28" t="s">
        <v>882</v>
      </c>
      <c r="C222" s="28" t="s">
        <v>1</v>
      </c>
      <c r="D222" s="20">
        <v>1960.1</v>
      </c>
      <c r="E222" s="28" t="s">
        <v>831</v>
      </c>
      <c r="F222" s="28" t="s">
        <v>838</v>
      </c>
      <c r="G222" s="56">
        <v>1</v>
      </c>
      <c r="H222" s="85"/>
      <c r="I222" s="85"/>
    </row>
    <row r="223" spans="1:9" ht="27" customHeight="1">
      <c r="A223" s="18">
        <v>221</v>
      </c>
      <c r="B223" s="28" t="s">
        <v>883</v>
      </c>
      <c r="C223" s="28" t="s">
        <v>24</v>
      </c>
      <c r="D223" s="20">
        <v>1960.11</v>
      </c>
      <c r="E223" s="28" t="s">
        <v>831</v>
      </c>
      <c r="F223" s="28" t="s">
        <v>859</v>
      </c>
      <c r="G223" s="56">
        <v>18</v>
      </c>
      <c r="H223" s="85"/>
      <c r="I223" s="85"/>
    </row>
    <row r="224" spans="1:9" ht="27" customHeight="1">
      <c r="A224" s="18">
        <v>222</v>
      </c>
      <c r="B224" s="28" t="s">
        <v>3963</v>
      </c>
      <c r="C224" s="28" t="s">
        <v>1</v>
      </c>
      <c r="D224" s="20">
        <v>1961.02</v>
      </c>
      <c r="E224" s="28" t="s">
        <v>831</v>
      </c>
      <c r="F224" s="28" t="s">
        <v>836</v>
      </c>
      <c r="G224" s="56">
        <v>21</v>
      </c>
      <c r="H224" s="85"/>
      <c r="I224" s="85"/>
    </row>
    <row r="225" spans="1:9" ht="27" customHeight="1">
      <c r="A225" s="18">
        <v>223</v>
      </c>
      <c r="B225" s="28" t="s">
        <v>3964</v>
      </c>
      <c r="C225" s="28" t="s">
        <v>1</v>
      </c>
      <c r="D225" s="20">
        <v>1961.04</v>
      </c>
      <c r="E225" s="28" t="s">
        <v>831</v>
      </c>
      <c r="F225" s="28" t="s">
        <v>850</v>
      </c>
      <c r="G225" s="56">
        <v>21</v>
      </c>
      <c r="H225" s="85"/>
      <c r="I225" s="85"/>
    </row>
    <row r="226" spans="1:9" ht="27" customHeight="1">
      <c r="A226" s="18">
        <v>224</v>
      </c>
      <c r="B226" s="28" t="s">
        <v>3965</v>
      </c>
      <c r="C226" s="28" t="s">
        <v>1</v>
      </c>
      <c r="D226" s="20">
        <v>1961.05</v>
      </c>
      <c r="E226" s="28" t="s">
        <v>831</v>
      </c>
      <c r="F226" s="28" t="s">
        <v>840</v>
      </c>
      <c r="G226" s="56">
        <v>23</v>
      </c>
      <c r="H226" s="85"/>
      <c r="I226" s="85"/>
    </row>
    <row r="227" spans="1:9" ht="27" customHeight="1">
      <c r="A227" s="18">
        <v>225</v>
      </c>
      <c r="B227" s="28" t="s">
        <v>3966</v>
      </c>
      <c r="C227" s="28" t="s">
        <v>1</v>
      </c>
      <c r="D227" s="20">
        <v>1961.06</v>
      </c>
      <c r="E227" s="28" t="s">
        <v>831</v>
      </c>
      <c r="F227" s="28" t="s">
        <v>832</v>
      </c>
      <c r="G227" s="56">
        <v>22</v>
      </c>
      <c r="H227" s="85"/>
      <c r="I227" s="85"/>
    </row>
    <row r="228" spans="1:9" ht="27" customHeight="1">
      <c r="A228" s="18">
        <v>226</v>
      </c>
      <c r="B228" s="28" t="s">
        <v>3967</v>
      </c>
      <c r="C228" s="28" t="s">
        <v>1</v>
      </c>
      <c r="D228" s="20">
        <v>1961.08</v>
      </c>
      <c r="E228" s="28" t="s">
        <v>831</v>
      </c>
      <c r="F228" s="28" t="s">
        <v>850</v>
      </c>
      <c r="G228" s="56">
        <v>23</v>
      </c>
      <c r="H228" s="85"/>
      <c r="I228" s="85"/>
    </row>
    <row r="229" spans="1:9" ht="27" customHeight="1">
      <c r="A229" s="18">
        <v>227</v>
      </c>
      <c r="B229" s="29" t="s">
        <v>3968</v>
      </c>
      <c r="C229" s="29" t="s">
        <v>24</v>
      </c>
      <c r="D229" s="17">
        <v>1961.08</v>
      </c>
      <c r="E229" s="29" t="s">
        <v>831</v>
      </c>
      <c r="F229" s="29" t="s">
        <v>850</v>
      </c>
      <c r="G229" s="56">
        <v>25</v>
      </c>
      <c r="H229" s="85"/>
      <c r="I229" s="85"/>
    </row>
    <row r="230" spans="1:9" ht="27" customHeight="1">
      <c r="A230" s="18">
        <v>228</v>
      </c>
      <c r="B230" s="29" t="s">
        <v>3969</v>
      </c>
      <c r="C230" s="29" t="s">
        <v>24</v>
      </c>
      <c r="D230" s="17">
        <v>1961.1</v>
      </c>
      <c r="E230" s="29" t="s">
        <v>831</v>
      </c>
      <c r="F230" s="29" t="s">
        <v>873</v>
      </c>
      <c r="G230" s="56">
        <v>24</v>
      </c>
      <c r="H230" s="85"/>
      <c r="I230" s="85"/>
    </row>
    <row r="231" spans="1:9" ht="27" customHeight="1">
      <c r="A231" s="18">
        <v>229</v>
      </c>
      <c r="B231" s="29" t="s">
        <v>3970</v>
      </c>
      <c r="C231" s="29" t="s">
        <v>1</v>
      </c>
      <c r="D231" s="17">
        <v>1961.11</v>
      </c>
      <c r="E231" s="29" t="s">
        <v>831</v>
      </c>
      <c r="F231" s="29" t="s">
        <v>840</v>
      </c>
      <c r="G231" s="56">
        <v>4</v>
      </c>
      <c r="H231" s="85"/>
      <c r="I231" s="85"/>
    </row>
    <row r="232" spans="1:9" ht="27" customHeight="1">
      <c r="A232" s="18">
        <v>230</v>
      </c>
      <c r="B232" s="29" t="s">
        <v>4226</v>
      </c>
      <c r="C232" s="29" t="s">
        <v>1</v>
      </c>
      <c r="D232" s="17">
        <v>1962.03</v>
      </c>
      <c r="E232" s="29" t="s">
        <v>831</v>
      </c>
      <c r="F232" s="29" t="s">
        <v>873</v>
      </c>
      <c r="G232" s="56">
        <v>17</v>
      </c>
      <c r="H232" s="58" t="s">
        <v>4265</v>
      </c>
      <c r="I232" s="85"/>
    </row>
    <row r="233" spans="1:9" ht="27" customHeight="1">
      <c r="A233" s="18">
        <v>231</v>
      </c>
      <c r="B233" s="29" t="s">
        <v>4227</v>
      </c>
      <c r="C233" s="29" t="s">
        <v>1</v>
      </c>
      <c r="D233" s="17">
        <v>1962.04</v>
      </c>
      <c r="E233" s="29" t="s">
        <v>831</v>
      </c>
      <c r="F233" s="29" t="s">
        <v>846</v>
      </c>
      <c r="G233" s="56">
        <v>19</v>
      </c>
      <c r="H233" s="58" t="s">
        <v>4266</v>
      </c>
      <c r="I233" s="85"/>
    </row>
    <row r="234" spans="1:9" ht="27" customHeight="1">
      <c r="A234" s="18">
        <v>232</v>
      </c>
      <c r="B234" s="29" t="s">
        <v>4228</v>
      </c>
      <c r="C234" s="29" t="s">
        <v>1</v>
      </c>
      <c r="D234" s="17">
        <v>1962.07</v>
      </c>
      <c r="E234" s="29" t="s">
        <v>831</v>
      </c>
      <c r="F234" s="29" t="s">
        <v>834</v>
      </c>
      <c r="G234" s="56">
        <v>20</v>
      </c>
      <c r="H234" s="58" t="s">
        <v>4267</v>
      </c>
      <c r="I234" s="85"/>
    </row>
    <row r="235" spans="1:9" ht="27" customHeight="1">
      <c r="A235" s="18">
        <v>233</v>
      </c>
      <c r="B235" s="29" t="s">
        <v>4229</v>
      </c>
      <c r="C235" s="29" t="s">
        <v>24</v>
      </c>
      <c r="D235" s="17">
        <v>1962.07</v>
      </c>
      <c r="E235" s="29" t="s">
        <v>831</v>
      </c>
      <c r="F235" s="29" t="s">
        <v>873</v>
      </c>
      <c r="G235" s="56">
        <v>4</v>
      </c>
      <c r="H235" s="58" t="s">
        <v>4268</v>
      </c>
      <c r="I235" s="85"/>
    </row>
    <row r="236" spans="1:9" ht="27" customHeight="1">
      <c r="A236" s="18">
        <v>234</v>
      </c>
      <c r="B236" s="29" t="s">
        <v>4230</v>
      </c>
      <c r="C236" s="29" t="s">
        <v>24</v>
      </c>
      <c r="D236" s="17">
        <v>1962.1</v>
      </c>
      <c r="E236" s="29" t="s">
        <v>831</v>
      </c>
      <c r="F236" s="29" t="s">
        <v>859</v>
      </c>
      <c r="G236" s="56">
        <v>6</v>
      </c>
      <c r="H236" s="58" t="s">
        <v>4269</v>
      </c>
      <c r="I236" s="85"/>
    </row>
    <row r="237" spans="1:9" ht="27" customHeight="1">
      <c r="A237" s="18">
        <v>235</v>
      </c>
      <c r="B237" s="29" t="s">
        <v>4231</v>
      </c>
      <c r="C237" s="29" t="s">
        <v>24</v>
      </c>
      <c r="D237" s="17">
        <v>1962.1</v>
      </c>
      <c r="E237" s="29" t="s">
        <v>831</v>
      </c>
      <c r="F237" s="29" t="s">
        <v>854</v>
      </c>
      <c r="G237" s="56">
        <v>18</v>
      </c>
      <c r="H237" s="58" t="s">
        <v>4270</v>
      </c>
      <c r="I237" s="85"/>
    </row>
    <row r="238" spans="1:9" ht="27" customHeight="1">
      <c r="A238" s="18">
        <v>236</v>
      </c>
      <c r="B238" s="29" t="s">
        <v>4232</v>
      </c>
      <c r="C238" s="29" t="s">
        <v>1</v>
      </c>
      <c r="D238" s="17">
        <v>1962.1</v>
      </c>
      <c r="E238" s="29" t="s">
        <v>831</v>
      </c>
      <c r="F238" s="29" t="s">
        <v>859</v>
      </c>
      <c r="G238" s="56">
        <v>21</v>
      </c>
      <c r="H238" s="58" t="s">
        <v>4271</v>
      </c>
      <c r="I238" s="85"/>
    </row>
    <row r="239" spans="1:9" ht="27" customHeight="1">
      <c r="A239" s="18">
        <v>237</v>
      </c>
      <c r="B239" s="29" t="s">
        <v>884</v>
      </c>
      <c r="C239" s="29" t="s">
        <v>1</v>
      </c>
      <c r="D239" s="17">
        <v>1944.11</v>
      </c>
      <c r="E239" s="29" t="s">
        <v>885</v>
      </c>
      <c r="F239" s="29" t="s">
        <v>886</v>
      </c>
      <c r="G239" s="56">
        <v>19</v>
      </c>
      <c r="H239" s="85" t="s">
        <v>4272</v>
      </c>
      <c r="I239" s="85" t="s">
        <v>4273</v>
      </c>
    </row>
    <row r="240" spans="1:9" ht="27" customHeight="1">
      <c r="A240" s="18">
        <v>238</v>
      </c>
      <c r="B240" s="29" t="s">
        <v>887</v>
      </c>
      <c r="C240" s="29" t="s">
        <v>1</v>
      </c>
      <c r="D240" s="17">
        <v>1947.05</v>
      </c>
      <c r="E240" s="29" t="s">
        <v>885</v>
      </c>
      <c r="F240" s="29" t="s">
        <v>888</v>
      </c>
      <c r="G240" s="56">
        <v>12</v>
      </c>
      <c r="H240" s="85"/>
      <c r="I240" s="85"/>
    </row>
    <row r="241" spans="1:9" ht="27" customHeight="1">
      <c r="A241" s="18">
        <v>239</v>
      </c>
      <c r="B241" s="29" t="s">
        <v>889</v>
      </c>
      <c r="C241" s="29" t="s">
        <v>1</v>
      </c>
      <c r="D241" s="17">
        <v>1949.02</v>
      </c>
      <c r="E241" s="29" t="s">
        <v>885</v>
      </c>
      <c r="F241" s="29" t="s">
        <v>890</v>
      </c>
      <c r="G241" s="56">
        <v>23</v>
      </c>
      <c r="H241" s="85"/>
      <c r="I241" s="85"/>
    </row>
    <row r="242" spans="1:9" ht="27" customHeight="1">
      <c r="A242" s="18">
        <v>240</v>
      </c>
      <c r="B242" s="29" t="s">
        <v>891</v>
      </c>
      <c r="C242" s="29" t="s">
        <v>1</v>
      </c>
      <c r="D242" s="17">
        <v>1949.08</v>
      </c>
      <c r="E242" s="29" t="s">
        <v>885</v>
      </c>
      <c r="F242" s="29" t="s">
        <v>892</v>
      </c>
      <c r="G242" s="56">
        <v>24</v>
      </c>
      <c r="H242" s="85"/>
      <c r="I242" s="85"/>
    </row>
    <row r="243" spans="1:9" ht="27" customHeight="1">
      <c r="A243" s="18">
        <v>241</v>
      </c>
      <c r="B243" s="29" t="s">
        <v>893</v>
      </c>
      <c r="C243" s="29" t="s">
        <v>1</v>
      </c>
      <c r="D243" s="17">
        <v>1950.04</v>
      </c>
      <c r="E243" s="29" t="s">
        <v>885</v>
      </c>
      <c r="F243" s="29" t="s">
        <v>894</v>
      </c>
      <c r="G243" s="56">
        <v>10</v>
      </c>
      <c r="H243" s="85"/>
      <c r="I243" s="85"/>
    </row>
    <row r="244" spans="1:9" ht="27" customHeight="1">
      <c r="A244" s="18">
        <v>242</v>
      </c>
      <c r="B244" s="29" t="s">
        <v>895</v>
      </c>
      <c r="C244" s="29" t="s">
        <v>1</v>
      </c>
      <c r="D244" s="17">
        <v>1951.01</v>
      </c>
      <c r="E244" s="29" t="s">
        <v>885</v>
      </c>
      <c r="F244" s="29" t="s">
        <v>894</v>
      </c>
      <c r="G244" s="56">
        <v>25</v>
      </c>
      <c r="H244" s="85"/>
      <c r="I244" s="85"/>
    </row>
    <row r="245" spans="1:9" ht="27" customHeight="1">
      <c r="A245" s="18">
        <v>243</v>
      </c>
      <c r="B245" s="29" t="s">
        <v>896</v>
      </c>
      <c r="C245" s="29" t="s">
        <v>1</v>
      </c>
      <c r="D245" s="17">
        <v>1951.01</v>
      </c>
      <c r="E245" s="29" t="s">
        <v>885</v>
      </c>
      <c r="F245" s="29" t="s">
        <v>897</v>
      </c>
      <c r="G245" s="56">
        <v>21</v>
      </c>
      <c r="H245" s="85"/>
      <c r="I245" s="85"/>
    </row>
    <row r="246" spans="1:9" ht="27" customHeight="1">
      <c r="A246" s="18">
        <v>244</v>
      </c>
      <c r="B246" s="29" t="s">
        <v>898</v>
      </c>
      <c r="C246" s="29" t="s">
        <v>1</v>
      </c>
      <c r="D246" s="17">
        <v>1951.1</v>
      </c>
      <c r="E246" s="29" t="s">
        <v>885</v>
      </c>
      <c r="F246" s="29" t="s">
        <v>899</v>
      </c>
      <c r="G246" s="56">
        <v>22</v>
      </c>
      <c r="H246" s="85"/>
      <c r="I246" s="85"/>
    </row>
    <row r="247" spans="1:9" ht="27" customHeight="1">
      <c r="A247" s="18">
        <v>245</v>
      </c>
      <c r="B247" s="29" t="s">
        <v>900</v>
      </c>
      <c r="C247" s="29" t="s">
        <v>1</v>
      </c>
      <c r="D247" s="17">
        <v>1952.03</v>
      </c>
      <c r="E247" s="29" t="s">
        <v>885</v>
      </c>
      <c r="F247" s="29" t="s">
        <v>890</v>
      </c>
      <c r="G247" s="56">
        <v>23</v>
      </c>
      <c r="H247" s="85"/>
      <c r="I247" s="85"/>
    </row>
    <row r="248" spans="1:9" ht="27" customHeight="1">
      <c r="A248" s="18">
        <v>246</v>
      </c>
      <c r="B248" s="29" t="s">
        <v>901</v>
      </c>
      <c r="C248" s="29" t="s">
        <v>1</v>
      </c>
      <c r="D248" s="17">
        <v>1952.05</v>
      </c>
      <c r="E248" s="29" t="s">
        <v>885</v>
      </c>
      <c r="F248" s="29" t="s">
        <v>886</v>
      </c>
      <c r="G248" s="56">
        <v>16</v>
      </c>
      <c r="H248" s="85"/>
      <c r="I248" s="85"/>
    </row>
    <row r="249" spans="1:9" ht="27" customHeight="1">
      <c r="A249" s="18">
        <v>247</v>
      </c>
      <c r="B249" s="29" t="s">
        <v>903</v>
      </c>
      <c r="C249" s="29" t="s">
        <v>1</v>
      </c>
      <c r="D249" s="17">
        <v>1953.11</v>
      </c>
      <c r="E249" s="29" t="s">
        <v>885</v>
      </c>
      <c r="F249" s="29" t="s">
        <v>888</v>
      </c>
      <c r="G249" s="56">
        <v>24</v>
      </c>
      <c r="H249" s="85"/>
      <c r="I249" s="85"/>
    </row>
    <row r="250" spans="1:9" ht="27" customHeight="1">
      <c r="A250" s="18">
        <v>248</v>
      </c>
      <c r="B250" s="29" t="s">
        <v>904</v>
      </c>
      <c r="C250" s="29" t="s">
        <v>1</v>
      </c>
      <c r="D250" s="17">
        <v>1953.12</v>
      </c>
      <c r="E250" s="29" t="s">
        <v>885</v>
      </c>
      <c r="F250" s="29" t="s">
        <v>888</v>
      </c>
      <c r="G250" s="56">
        <v>20</v>
      </c>
      <c r="H250" s="85"/>
      <c r="I250" s="85"/>
    </row>
    <row r="251" spans="1:9" ht="27" customHeight="1">
      <c r="A251" s="18">
        <v>249</v>
      </c>
      <c r="B251" s="29" t="s">
        <v>905</v>
      </c>
      <c r="C251" s="29" t="s">
        <v>1</v>
      </c>
      <c r="D251" s="17">
        <v>1954.03</v>
      </c>
      <c r="E251" s="29" t="s">
        <v>885</v>
      </c>
      <c r="F251" s="29" t="s">
        <v>899</v>
      </c>
      <c r="G251" s="56">
        <v>21</v>
      </c>
      <c r="H251" s="85"/>
      <c r="I251" s="85"/>
    </row>
    <row r="252" spans="1:9" ht="27" customHeight="1">
      <c r="A252" s="18">
        <v>250</v>
      </c>
      <c r="B252" s="29" t="s">
        <v>906</v>
      </c>
      <c r="C252" s="29" t="s">
        <v>1</v>
      </c>
      <c r="D252" s="17">
        <v>1955.03</v>
      </c>
      <c r="E252" s="29" t="s">
        <v>885</v>
      </c>
      <c r="F252" s="29" t="s">
        <v>894</v>
      </c>
      <c r="G252" s="56">
        <v>23</v>
      </c>
      <c r="H252" s="85"/>
      <c r="I252" s="85"/>
    </row>
    <row r="253" spans="1:9" ht="27" customHeight="1">
      <c r="A253" s="18">
        <v>251</v>
      </c>
      <c r="B253" s="29" t="s">
        <v>907</v>
      </c>
      <c r="C253" s="29" t="s">
        <v>1</v>
      </c>
      <c r="D253" s="17">
        <v>1955.09</v>
      </c>
      <c r="E253" s="29" t="s">
        <v>885</v>
      </c>
      <c r="F253" s="29" t="s">
        <v>908</v>
      </c>
      <c r="G253" s="56">
        <v>19</v>
      </c>
      <c r="H253" s="85"/>
      <c r="I253" s="85"/>
    </row>
    <row r="254" spans="1:9" ht="27" customHeight="1">
      <c r="A254" s="18">
        <v>252</v>
      </c>
      <c r="B254" s="29" t="s">
        <v>909</v>
      </c>
      <c r="C254" s="29" t="s">
        <v>1</v>
      </c>
      <c r="D254" s="17">
        <v>1956.02</v>
      </c>
      <c r="E254" s="29" t="s">
        <v>885</v>
      </c>
      <c r="F254" s="29" t="s">
        <v>902</v>
      </c>
      <c r="G254" s="56">
        <v>14</v>
      </c>
      <c r="H254" s="85"/>
      <c r="I254" s="85"/>
    </row>
    <row r="255" spans="1:9" ht="27" customHeight="1">
      <c r="A255" s="18">
        <v>253</v>
      </c>
      <c r="B255" s="29" t="s">
        <v>910</v>
      </c>
      <c r="C255" s="29" t="s">
        <v>1</v>
      </c>
      <c r="D255" s="17">
        <v>1956.07</v>
      </c>
      <c r="E255" s="29" t="s">
        <v>885</v>
      </c>
      <c r="F255" s="29" t="s">
        <v>908</v>
      </c>
      <c r="G255" s="56">
        <v>15</v>
      </c>
      <c r="H255" s="85"/>
      <c r="I255" s="85"/>
    </row>
    <row r="256" spans="1:9" ht="27" customHeight="1">
      <c r="A256" s="18">
        <v>254</v>
      </c>
      <c r="B256" s="29" t="s">
        <v>911</v>
      </c>
      <c r="C256" s="29" t="s">
        <v>1</v>
      </c>
      <c r="D256" s="17">
        <v>1956.08</v>
      </c>
      <c r="E256" s="29" t="s">
        <v>885</v>
      </c>
      <c r="F256" s="29" t="s">
        <v>902</v>
      </c>
      <c r="G256" s="56">
        <v>24</v>
      </c>
      <c r="H256" s="85"/>
      <c r="I256" s="85"/>
    </row>
    <row r="257" spans="1:9" ht="27" customHeight="1">
      <c r="A257" s="18">
        <v>255</v>
      </c>
      <c r="B257" s="29" t="s">
        <v>912</v>
      </c>
      <c r="C257" s="29" t="s">
        <v>1</v>
      </c>
      <c r="D257" s="17">
        <v>1956.08</v>
      </c>
      <c r="E257" s="29" t="s">
        <v>885</v>
      </c>
      <c r="F257" s="29" t="s">
        <v>897</v>
      </c>
      <c r="G257" s="56">
        <v>22</v>
      </c>
      <c r="H257" s="85"/>
      <c r="I257" s="85"/>
    </row>
    <row r="258" spans="1:9" ht="27" customHeight="1">
      <c r="A258" s="18">
        <v>256</v>
      </c>
      <c r="B258" s="29" t="s">
        <v>913</v>
      </c>
      <c r="C258" s="29" t="s">
        <v>1</v>
      </c>
      <c r="D258" s="17">
        <v>1956.11</v>
      </c>
      <c r="E258" s="29" t="s">
        <v>885</v>
      </c>
      <c r="F258" s="29" t="s">
        <v>902</v>
      </c>
      <c r="G258" s="56">
        <v>6</v>
      </c>
      <c r="H258" s="85"/>
      <c r="I258" s="85"/>
    </row>
    <row r="259" spans="1:9" ht="27" customHeight="1">
      <c r="A259" s="18">
        <v>257</v>
      </c>
      <c r="B259" s="29" t="s">
        <v>914</v>
      </c>
      <c r="C259" s="29" t="s">
        <v>1</v>
      </c>
      <c r="D259" s="17">
        <v>1956.12</v>
      </c>
      <c r="E259" s="29" t="s">
        <v>885</v>
      </c>
      <c r="F259" s="29" t="s">
        <v>915</v>
      </c>
      <c r="G259" s="56">
        <v>17</v>
      </c>
      <c r="H259" s="85"/>
      <c r="I259" s="85"/>
    </row>
    <row r="260" spans="1:9" ht="27" customHeight="1">
      <c r="A260" s="18">
        <v>258</v>
      </c>
      <c r="B260" s="28" t="s">
        <v>916</v>
      </c>
      <c r="C260" s="28" t="s">
        <v>1</v>
      </c>
      <c r="D260" s="20">
        <v>1957.03</v>
      </c>
      <c r="E260" s="28" t="s">
        <v>885</v>
      </c>
      <c r="F260" s="28" t="s">
        <v>888</v>
      </c>
      <c r="G260" s="56">
        <v>15</v>
      </c>
      <c r="H260" s="85"/>
      <c r="I260" s="85"/>
    </row>
    <row r="261" spans="1:9" ht="27" customHeight="1">
      <c r="A261" s="18">
        <v>259</v>
      </c>
      <c r="B261" s="28" t="s">
        <v>917</v>
      </c>
      <c r="C261" s="28" t="s">
        <v>1</v>
      </c>
      <c r="D261" s="20">
        <v>1957.04</v>
      </c>
      <c r="E261" s="28" t="s">
        <v>885</v>
      </c>
      <c r="F261" s="28" t="s">
        <v>899</v>
      </c>
      <c r="G261" s="56">
        <v>17</v>
      </c>
      <c r="H261" s="85"/>
      <c r="I261" s="85"/>
    </row>
    <row r="262" spans="1:9" ht="27" customHeight="1">
      <c r="A262" s="18">
        <v>260</v>
      </c>
      <c r="B262" s="28" t="s">
        <v>918</v>
      </c>
      <c r="C262" s="28" t="s">
        <v>1</v>
      </c>
      <c r="D262" s="20">
        <v>1957.07</v>
      </c>
      <c r="E262" s="28" t="s">
        <v>885</v>
      </c>
      <c r="F262" s="28" t="s">
        <v>902</v>
      </c>
      <c r="G262" s="56">
        <v>22</v>
      </c>
      <c r="H262" s="85"/>
      <c r="I262" s="85"/>
    </row>
    <row r="263" spans="1:9" ht="27" customHeight="1">
      <c r="A263" s="18">
        <v>261</v>
      </c>
      <c r="B263" s="29" t="s">
        <v>919</v>
      </c>
      <c r="C263" s="29" t="s">
        <v>1</v>
      </c>
      <c r="D263" s="17">
        <v>1957.12</v>
      </c>
      <c r="E263" s="29" t="s">
        <v>885</v>
      </c>
      <c r="F263" s="29" t="s">
        <v>899</v>
      </c>
      <c r="G263" s="56">
        <v>19</v>
      </c>
      <c r="H263" s="85"/>
      <c r="I263" s="85"/>
    </row>
    <row r="264" spans="1:9" ht="27" customHeight="1">
      <c r="A264" s="18">
        <v>262</v>
      </c>
      <c r="B264" s="29" t="s">
        <v>920</v>
      </c>
      <c r="C264" s="29" t="s">
        <v>1</v>
      </c>
      <c r="D264" s="17">
        <v>1959.03</v>
      </c>
      <c r="E264" s="29" t="s">
        <v>885</v>
      </c>
      <c r="F264" s="29" t="s">
        <v>886</v>
      </c>
      <c r="G264" s="56">
        <v>15</v>
      </c>
      <c r="H264" s="85"/>
      <c r="I264" s="85"/>
    </row>
    <row r="265" spans="1:9" ht="27" customHeight="1">
      <c r="A265" s="18">
        <v>263</v>
      </c>
      <c r="B265" s="29" t="s">
        <v>921</v>
      </c>
      <c r="C265" s="29" t="s">
        <v>1</v>
      </c>
      <c r="D265" s="17">
        <v>1959.08</v>
      </c>
      <c r="E265" s="29" t="s">
        <v>885</v>
      </c>
      <c r="F265" s="29" t="s">
        <v>892</v>
      </c>
      <c r="G265" s="56">
        <v>18</v>
      </c>
      <c r="H265" s="85"/>
      <c r="I265" s="85"/>
    </row>
    <row r="266" spans="1:9" ht="27" customHeight="1">
      <c r="A266" s="18">
        <v>264</v>
      </c>
      <c r="B266" s="29" t="s">
        <v>922</v>
      </c>
      <c r="C266" s="29" t="s">
        <v>1</v>
      </c>
      <c r="D266" s="17">
        <v>1959.1</v>
      </c>
      <c r="E266" s="29" t="s">
        <v>885</v>
      </c>
      <c r="F266" s="29" t="s">
        <v>886</v>
      </c>
      <c r="G266" s="56">
        <v>18</v>
      </c>
      <c r="H266" s="85"/>
      <c r="I266" s="85"/>
    </row>
    <row r="267" spans="1:9" ht="27" customHeight="1">
      <c r="A267" s="18">
        <v>265</v>
      </c>
      <c r="B267" s="29" t="s">
        <v>923</v>
      </c>
      <c r="C267" s="29" t="s">
        <v>1</v>
      </c>
      <c r="D267" s="17">
        <v>1960.03</v>
      </c>
      <c r="E267" s="29" t="s">
        <v>885</v>
      </c>
      <c r="F267" s="29" t="s">
        <v>902</v>
      </c>
      <c r="G267" s="56">
        <v>5</v>
      </c>
      <c r="H267" s="85"/>
      <c r="I267" s="85"/>
    </row>
    <row r="268" spans="1:9" ht="27" customHeight="1">
      <c r="A268" s="18">
        <v>266</v>
      </c>
      <c r="B268" s="29" t="s">
        <v>924</v>
      </c>
      <c r="C268" s="29" t="s">
        <v>1</v>
      </c>
      <c r="D268" s="17">
        <v>1960.04</v>
      </c>
      <c r="E268" s="29" t="s">
        <v>885</v>
      </c>
      <c r="F268" s="29" t="s">
        <v>894</v>
      </c>
      <c r="G268" s="56">
        <v>16</v>
      </c>
      <c r="H268" s="85"/>
      <c r="I268" s="85"/>
    </row>
    <row r="269" spans="1:9" ht="27" customHeight="1">
      <c r="A269" s="18">
        <v>267</v>
      </c>
      <c r="B269" s="29" t="s">
        <v>925</v>
      </c>
      <c r="C269" s="29" t="s">
        <v>1</v>
      </c>
      <c r="D269" s="17">
        <v>1960.09</v>
      </c>
      <c r="E269" s="29" t="s">
        <v>885</v>
      </c>
      <c r="F269" s="29" t="s">
        <v>915</v>
      </c>
      <c r="G269" s="56">
        <v>17</v>
      </c>
      <c r="H269" s="85"/>
      <c r="I269" s="85"/>
    </row>
    <row r="270" spans="1:9" ht="27" customHeight="1">
      <c r="A270" s="18">
        <v>268</v>
      </c>
      <c r="B270" s="29" t="s">
        <v>3971</v>
      </c>
      <c r="C270" s="29" t="s">
        <v>1</v>
      </c>
      <c r="D270" s="17">
        <v>1961.01</v>
      </c>
      <c r="E270" s="29" t="s">
        <v>885</v>
      </c>
      <c r="F270" s="29" t="s">
        <v>899</v>
      </c>
      <c r="G270" s="56">
        <v>7</v>
      </c>
      <c r="H270" s="85"/>
      <c r="I270" s="85"/>
    </row>
    <row r="271" spans="1:9" ht="27" customHeight="1">
      <c r="A271" s="18">
        <v>269</v>
      </c>
      <c r="B271" s="29" t="s">
        <v>3972</v>
      </c>
      <c r="C271" s="29" t="s">
        <v>24</v>
      </c>
      <c r="D271" s="17">
        <v>1961.11</v>
      </c>
      <c r="E271" s="29" t="s">
        <v>885</v>
      </c>
      <c r="F271" s="29" t="s">
        <v>892</v>
      </c>
      <c r="G271" s="56">
        <v>15</v>
      </c>
      <c r="H271" s="85"/>
      <c r="I271" s="85"/>
    </row>
    <row r="272" spans="1:9" ht="27" customHeight="1">
      <c r="A272" s="18">
        <v>270</v>
      </c>
      <c r="B272" s="29" t="s">
        <v>3973</v>
      </c>
      <c r="C272" s="29" t="s">
        <v>1</v>
      </c>
      <c r="D272" s="17">
        <v>1961.12</v>
      </c>
      <c r="E272" s="29" t="s">
        <v>885</v>
      </c>
      <c r="F272" s="29" t="s">
        <v>908</v>
      </c>
      <c r="G272" s="56">
        <v>16</v>
      </c>
      <c r="H272" s="85"/>
      <c r="I272" s="85"/>
    </row>
    <row r="273" spans="1:9" ht="27" customHeight="1">
      <c r="A273" s="18">
        <v>271</v>
      </c>
      <c r="B273" s="29" t="s">
        <v>4233</v>
      </c>
      <c r="C273" s="29" t="s">
        <v>1</v>
      </c>
      <c r="D273" s="17">
        <v>1962.03</v>
      </c>
      <c r="E273" s="29" t="s">
        <v>885</v>
      </c>
      <c r="F273" s="29" t="s">
        <v>890</v>
      </c>
      <c r="G273" s="56">
        <v>11</v>
      </c>
      <c r="H273" s="58" t="s">
        <v>4274</v>
      </c>
      <c r="I273" s="85"/>
    </row>
    <row r="274" spans="1:9" ht="27" customHeight="1">
      <c r="A274" s="18">
        <v>272</v>
      </c>
      <c r="B274" s="29" t="s">
        <v>4234</v>
      </c>
      <c r="C274" s="29" t="s">
        <v>1</v>
      </c>
      <c r="D274" s="17">
        <v>1962.05</v>
      </c>
      <c r="E274" s="29" t="s">
        <v>885</v>
      </c>
      <c r="F274" s="29" t="s">
        <v>886</v>
      </c>
      <c r="G274" s="56">
        <v>15</v>
      </c>
      <c r="H274" s="58" t="s">
        <v>4275</v>
      </c>
      <c r="I274" s="85"/>
    </row>
    <row r="275" spans="1:9" ht="27" customHeight="1">
      <c r="A275" s="18">
        <v>273</v>
      </c>
      <c r="B275" s="29" t="s">
        <v>4235</v>
      </c>
      <c r="C275" s="29" t="s">
        <v>1</v>
      </c>
      <c r="D275" s="17">
        <v>1962.1</v>
      </c>
      <c r="E275" s="29" t="s">
        <v>885</v>
      </c>
      <c r="F275" s="29" t="s">
        <v>886</v>
      </c>
      <c r="G275" s="56">
        <v>15</v>
      </c>
      <c r="H275" s="58" t="s">
        <v>4276</v>
      </c>
      <c r="I275" s="85"/>
    </row>
    <row r="276" spans="1:9" ht="27" customHeight="1">
      <c r="A276" s="18">
        <v>274</v>
      </c>
      <c r="B276" s="29" t="s">
        <v>926</v>
      </c>
      <c r="C276" s="29" t="s">
        <v>1</v>
      </c>
      <c r="D276" s="17">
        <v>1945.11</v>
      </c>
      <c r="E276" s="29" t="s">
        <v>927</v>
      </c>
      <c r="F276" s="29" t="s">
        <v>928</v>
      </c>
      <c r="G276" s="56">
        <v>26</v>
      </c>
      <c r="H276" s="85" t="s">
        <v>4277</v>
      </c>
      <c r="I276" s="85" t="s">
        <v>4278</v>
      </c>
    </row>
    <row r="277" spans="1:9" ht="27" customHeight="1">
      <c r="A277" s="18">
        <v>275</v>
      </c>
      <c r="B277" s="29" t="s">
        <v>929</v>
      </c>
      <c r="C277" s="29" t="s">
        <v>1</v>
      </c>
      <c r="D277" s="17">
        <v>1947.05</v>
      </c>
      <c r="E277" s="29" t="s">
        <v>927</v>
      </c>
      <c r="F277" s="29" t="s">
        <v>930</v>
      </c>
      <c r="G277" s="56">
        <v>26</v>
      </c>
      <c r="H277" s="85"/>
      <c r="I277" s="85"/>
    </row>
    <row r="278" spans="1:9" ht="27" customHeight="1">
      <c r="A278" s="18">
        <v>276</v>
      </c>
      <c r="B278" s="29" t="s">
        <v>931</v>
      </c>
      <c r="C278" s="29" t="s">
        <v>1</v>
      </c>
      <c r="D278" s="17">
        <v>1947.08</v>
      </c>
      <c r="E278" s="29" t="s">
        <v>927</v>
      </c>
      <c r="F278" s="29" t="s">
        <v>932</v>
      </c>
      <c r="G278" s="56">
        <v>20</v>
      </c>
      <c r="H278" s="85"/>
      <c r="I278" s="85"/>
    </row>
    <row r="279" spans="1:9" ht="27" customHeight="1">
      <c r="A279" s="18">
        <v>277</v>
      </c>
      <c r="B279" s="29" t="s">
        <v>933</v>
      </c>
      <c r="C279" s="29" t="s">
        <v>24</v>
      </c>
      <c r="D279" s="17">
        <v>1947.12</v>
      </c>
      <c r="E279" s="29" t="s">
        <v>927</v>
      </c>
      <c r="F279" s="29" t="s">
        <v>934</v>
      </c>
      <c r="G279" s="56">
        <v>21</v>
      </c>
      <c r="H279" s="85"/>
      <c r="I279" s="85"/>
    </row>
    <row r="280" spans="1:9" ht="27" customHeight="1">
      <c r="A280" s="18">
        <v>278</v>
      </c>
      <c r="B280" s="29" t="s">
        <v>935</v>
      </c>
      <c r="C280" s="29" t="s">
        <v>1</v>
      </c>
      <c r="D280" s="17">
        <v>1948.12</v>
      </c>
      <c r="E280" s="29" t="s">
        <v>927</v>
      </c>
      <c r="F280" s="29" t="s">
        <v>936</v>
      </c>
      <c r="G280" s="56">
        <v>28</v>
      </c>
      <c r="H280" s="85"/>
      <c r="I280" s="85"/>
    </row>
    <row r="281" spans="1:9" ht="27" customHeight="1">
      <c r="A281" s="18">
        <v>279</v>
      </c>
      <c r="B281" s="29" t="s">
        <v>937</v>
      </c>
      <c r="C281" s="29" t="s">
        <v>1</v>
      </c>
      <c r="D281" s="17">
        <v>1950.12</v>
      </c>
      <c r="E281" s="29" t="s">
        <v>927</v>
      </c>
      <c r="F281" s="29" t="s">
        <v>938</v>
      </c>
      <c r="G281" s="56">
        <v>25</v>
      </c>
      <c r="H281" s="85"/>
      <c r="I281" s="85"/>
    </row>
    <row r="282" spans="1:9" ht="27" customHeight="1">
      <c r="A282" s="18">
        <v>280</v>
      </c>
      <c r="B282" s="29" t="s">
        <v>939</v>
      </c>
      <c r="C282" s="29" t="s">
        <v>1</v>
      </c>
      <c r="D282" s="17">
        <v>1951.11</v>
      </c>
      <c r="E282" s="29" t="s">
        <v>927</v>
      </c>
      <c r="F282" s="29" t="s">
        <v>930</v>
      </c>
      <c r="G282" s="56">
        <v>11</v>
      </c>
      <c r="H282" s="85"/>
      <c r="I282" s="85"/>
    </row>
    <row r="283" spans="1:9" ht="27" customHeight="1">
      <c r="A283" s="18">
        <v>281</v>
      </c>
      <c r="B283" s="29" t="s">
        <v>940</v>
      </c>
      <c r="C283" s="29" t="s">
        <v>1</v>
      </c>
      <c r="D283" s="17">
        <v>1952.01</v>
      </c>
      <c r="E283" s="29" t="s">
        <v>927</v>
      </c>
      <c r="F283" s="29" t="s">
        <v>941</v>
      </c>
      <c r="G283" s="56">
        <v>27</v>
      </c>
      <c r="H283" s="85"/>
      <c r="I283" s="85"/>
    </row>
    <row r="284" spans="1:9" ht="27" customHeight="1">
      <c r="A284" s="18">
        <v>282</v>
      </c>
      <c r="B284" s="29" t="s">
        <v>942</v>
      </c>
      <c r="C284" s="29" t="s">
        <v>1</v>
      </c>
      <c r="D284" s="17">
        <v>1953.12</v>
      </c>
      <c r="E284" s="29" t="s">
        <v>927</v>
      </c>
      <c r="F284" s="29" t="s">
        <v>936</v>
      </c>
      <c r="G284" s="56">
        <v>24</v>
      </c>
      <c r="H284" s="85"/>
      <c r="I284" s="85"/>
    </row>
    <row r="285" spans="1:9" ht="27" customHeight="1">
      <c r="A285" s="18">
        <v>283</v>
      </c>
      <c r="B285" s="28" t="s">
        <v>943</v>
      </c>
      <c r="C285" s="28" t="s">
        <v>1</v>
      </c>
      <c r="D285" s="20">
        <v>1954.07</v>
      </c>
      <c r="E285" s="28" t="s">
        <v>927</v>
      </c>
      <c r="F285" s="28" t="s">
        <v>938</v>
      </c>
      <c r="G285" s="56">
        <v>28</v>
      </c>
      <c r="H285" s="85"/>
      <c r="I285" s="85"/>
    </row>
    <row r="286" spans="1:9" ht="27" customHeight="1">
      <c r="A286" s="18">
        <v>284</v>
      </c>
      <c r="B286" s="28" t="s">
        <v>944</v>
      </c>
      <c r="C286" s="28" t="s">
        <v>24</v>
      </c>
      <c r="D286" s="20">
        <v>1954.09</v>
      </c>
      <c r="E286" s="28" t="s">
        <v>927</v>
      </c>
      <c r="F286" s="28" t="s">
        <v>934</v>
      </c>
      <c r="G286" s="56">
        <v>22</v>
      </c>
      <c r="H286" s="85"/>
      <c r="I286" s="85"/>
    </row>
    <row r="287" spans="1:9" ht="27" customHeight="1">
      <c r="A287" s="18">
        <v>285</v>
      </c>
      <c r="B287" s="29" t="s">
        <v>945</v>
      </c>
      <c r="C287" s="29" t="s">
        <v>1</v>
      </c>
      <c r="D287" s="17">
        <v>1955.07</v>
      </c>
      <c r="E287" s="29" t="s">
        <v>927</v>
      </c>
      <c r="F287" s="29" t="s">
        <v>946</v>
      </c>
      <c r="G287" s="56">
        <v>26</v>
      </c>
      <c r="H287" s="85"/>
      <c r="I287" s="85"/>
    </row>
    <row r="288" spans="1:9" ht="27" customHeight="1">
      <c r="A288" s="18">
        <v>286</v>
      </c>
      <c r="B288" s="29" t="s">
        <v>947</v>
      </c>
      <c r="C288" s="29" t="s">
        <v>1</v>
      </c>
      <c r="D288" s="17">
        <v>1956.04</v>
      </c>
      <c r="E288" s="29" t="s">
        <v>927</v>
      </c>
      <c r="F288" s="29" t="s">
        <v>946</v>
      </c>
      <c r="G288" s="56">
        <v>26</v>
      </c>
      <c r="H288" s="85"/>
      <c r="I288" s="85"/>
    </row>
    <row r="289" spans="1:9" ht="27" customHeight="1">
      <c r="A289" s="18">
        <v>287</v>
      </c>
      <c r="B289" s="29" t="s">
        <v>948</v>
      </c>
      <c r="C289" s="29" t="s">
        <v>1</v>
      </c>
      <c r="D289" s="17">
        <v>1956.09</v>
      </c>
      <c r="E289" s="29" t="s">
        <v>927</v>
      </c>
      <c r="F289" s="29" t="s">
        <v>934</v>
      </c>
      <c r="G289" s="56">
        <v>24</v>
      </c>
      <c r="H289" s="85"/>
      <c r="I289" s="85"/>
    </row>
    <row r="290" spans="1:9" ht="27" customHeight="1">
      <c r="A290" s="18">
        <v>288</v>
      </c>
      <c r="B290" s="29" t="s">
        <v>949</v>
      </c>
      <c r="C290" s="29" t="s">
        <v>1</v>
      </c>
      <c r="D290" s="17">
        <v>1957.05</v>
      </c>
      <c r="E290" s="29" t="s">
        <v>927</v>
      </c>
      <c r="F290" s="29" t="s">
        <v>941</v>
      </c>
      <c r="G290" s="56">
        <v>26</v>
      </c>
      <c r="H290" s="85"/>
      <c r="I290" s="85"/>
    </row>
    <row r="291" spans="1:9" ht="27" customHeight="1">
      <c r="A291" s="18">
        <v>289</v>
      </c>
      <c r="B291" s="29" t="s">
        <v>950</v>
      </c>
      <c r="C291" s="29" t="s">
        <v>1</v>
      </c>
      <c r="D291" s="17">
        <v>1959.03</v>
      </c>
      <c r="E291" s="29" t="s">
        <v>927</v>
      </c>
      <c r="F291" s="29" t="s">
        <v>934</v>
      </c>
      <c r="G291" s="56">
        <v>18</v>
      </c>
      <c r="H291" s="85"/>
      <c r="I291" s="85"/>
    </row>
    <row r="292" spans="1:9" ht="27" customHeight="1">
      <c r="A292" s="18">
        <v>290</v>
      </c>
      <c r="B292" s="29" t="s">
        <v>951</v>
      </c>
      <c r="C292" s="29" t="s">
        <v>1</v>
      </c>
      <c r="D292" s="17">
        <v>1959.04</v>
      </c>
      <c r="E292" s="29" t="s">
        <v>927</v>
      </c>
      <c r="F292" s="29" t="s">
        <v>952</v>
      </c>
      <c r="G292" s="56">
        <v>24</v>
      </c>
      <c r="H292" s="85"/>
      <c r="I292" s="85"/>
    </row>
    <row r="293" spans="1:9" ht="27" customHeight="1">
      <c r="A293" s="18">
        <v>291</v>
      </c>
      <c r="B293" s="29" t="s">
        <v>953</v>
      </c>
      <c r="C293" s="29" t="s">
        <v>24</v>
      </c>
      <c r="D293" s="17">
        <v>1959.1</v>
      </c>
      <c r="E293" s="29" t="s">
        <v>927</v>
      </c>
      <c r="F293" s="29" t="s">
        <v>941</v>
      </c>
      <c r="G293" s="56">
        <v>27</v>
      </c>
      <c r="H293" s="85"/>
      <c r="I293" s="85"/>
    </row>
    <row r="294" spans="1:9" ht="27" customHeight="1">
      <c r="A294" s="18">
        <v>292</v>
      </c>
      <c r="B294" s="29" t="s">
        <v>954</v>
      </c>
      <c r="C294" s="29" t="s">
        <v>1</v>
      </c>
      <c r="D294" s="17">
        <v>1960.01</v>
      </c>
      <c r="E294" s="29" t="s">
        <v>927</v>
      </c>
      <c r="F294" s="29" t="s">
        <v>955</v>
      </c>
      <c r="G294" s="56">
        <v>20</v>
      </c>
      <c r="H294" s="85"/>
      <c r="I294" s="85"/>
    </row>
    <row r="295" spans="1:9" ht="27" customHeight="1">
      <c r="A295" s="18">
        <v>293</v>
      </c>
      <c r="B295" s="29" t="s">
        <v>956</v>
      </c>
      <c r="C295" s="29" t="s">
        <v>1</v>
      </c>
      <c r="D295" s="17">
        <v>1960.01</v>
      </c>
      <c r="E295" s="29" t="s">
        <v>927</v>
      </c>
      <c r="F295" s="29" t="s">
        <v>941</v>
      </c>
      <c r="G295" s="56">
        <v>23</v>
      </c>
      <c r="H295" s="85"/>
      <c r="I295" s="85"/>
    </row>
    <row r="296" spans="1:9" ht="27" customHeight="1">
      <c r="A296" s="18">
        <v>294</v>
      </c>
      <c r="B296" s="29" t="s">
        <v>957</v>
      </c>
      <c r="C296" s="29" t="s">
        <v>24</v>
      </c>
      <c r="D296" s="17">
        <v>1960.01</v>
      </c>
      <c r="E296" s="29" t="s">
        <v>927</v>
      </c>
      <c r="F296" s="29" t="s">
        <v>941</v>
      </c>
      <c r="G296" s="56">
        <v>24</v>
      </c>
      <c r="H296" s="85"/>
      <c r="I296" s="85"/>
    </row>
    <row r="297" spans="1:9" ht="27" customHeight="1">
      <c r="A297" s="18">
        <v>295</v>
      </c>
      <c r="B297" s="29" t="s">
        <v>958</v>
      </c>
      <c r="C297" s="29" t="s">
        <v>1</v>
      </c>
      <c r="D297" s="17">
        <v>1960.08</v>
      </c>
      <c r="E297" s="29" t="s">
        <v>927</v>
      </c>
      <c r="F297" s="29" t="s">
        <v>952</v>
      </c>
      <c r="G297" s="56">
        <v>23</v>
      </c>
      <c r="H297" s="85"/>
      <c r="I297" s="85"/>
    </row>
    <row r="298" spans="1:9" ht="27" customHeight="1">
      <c r="A298" s="18">
        <v>296</v>
      </c>
      <c r="B298" s="29" t="s">
        <v>3974</v>
      </c>
      <c r="C298" s="29" t="s">
        <v>1</v>
      </c>
      <c r="D298" s="17">
        <v>1961.03</v>
      </c>
      <c r="E298" s="29" t="s">
        <v>927</v>
      </c>
      <c r="F298" s="29" t="s">
        <v>952</v>
      </c>
      <c r="G298" s="56">
        <v>15</v>
      </c>
      <c r="H298" s="85"/>
      <c r="I298" s="85"/>
    </row>
    <row r="299" spans="1:9" ht="27" customHeight="1">
      <c r="A299" s="18">
        <v>297</v>
      </c>
      <c r="B299" s="29" t="s">
        <v>3975</v>
      </c>
      <c r="C299" s="29" t="s">
        <v>1</v>
      </c>
      <c r="D299" s="17">
        <v>1961.12</v>
      </c>
      <c r="E299" s="29" t="s">
        <v>927</v>
      </c>
      <c r="F299" s="29" t="s">
        <v>930</v>
      </c>
      <c r="G299" s="56">
        <v>24</v>
      </c>
      <c r="H299" s="85"/>
      <c r="I299" s="85"/>
    </row>
    <row r="300" spans="1:9" ht="27" customHeight="1">
      <c r="A300" s="18">
        <v>298</v>
      </c>
      <c r="B300" s="29" t="s">
        <v>4236</v>
      </c>
      <c r="C300" s="29" t="s">
        <v>1</v>
      </c>
      <c r="D300" s="17">
        <v>1962.05</v>
      </c>
      <c r="E300" s="29" t="s">
        <v>927</v>
      </c>
      <c r="F300" s="29" t="s">
        <v>934</v>
      </c>
      <c r="G300" s="56">
        <v>17</v>
      </c>
      <c r="H300" s="58" t="s">
        <v>3958</v>
      </c>
      <c r="I300" s="85"/>
    </row>
    <row r="301" spans="1:9" ht="27" customHeight="1">
      <c r="A301" s="18">
        <v>299</v>
      </c>
      <c r="B301" s="29" t="s">
        <v>4237</v>
      </c>
      <c r="C301" s="29" t="s">
        <v>1</v>
      </c>
      <c r="D301" s="17">
        <v>1962.05</v>
      </c>
      <c r="E301" s="29" t="s">
        <v>927</v>
      </c>
      <c r="F301" s="29" t="s">
        <v>936</v>
      </c>
      <c r="G301" s="56">
        <v>19</v>
      </c>
      <c r="H301" s="58" t="s">
        <v>4279</v>
      </c>
      <c r="I301" s="85"/>
    </row>
    <row r="302" spans="1:9" ht="27" customHeight="1">
      <c r="A302" s="18">
        <v>300</v>
      </c>
      <c r="B302" s="29" t="s">
        <v>4238</v>
      </c>
      <c r="C302" s="29" t="s">
        <v>1</v>
      </c>
      <c r="D302" s="17">
        <v>1962.08</v>
      </c>
      <c r="E302" s="29" t="s">
        <v>927</v>
      </c>
      <c r="F302" s="29" t="s">
        <v>934</v>
      </c>
      <c r="G302" s="56">
        <v>20</v>
      </c>
      <c r="H302" s="58" t="s">
        <v>3960</v>
      </c>
      <c r="I302" s="85"/>
    </row>
    <row r="303" spans="1:9" ht="27" customHeight="1">
      <c r="A303" s="18">
        <v>301</v>
      </c>
      <c r="B303" s="29" t="s">
        <v>4239</v>
      </c>
      <c r="C303" s="29" t="s">
        <v>1</v>
      </c>
      <c r="D303" s="17">
        <v>1962.08</v>
      </c>
      <c r="E303" s="29" t="s">
        <v>927</v>
      </c>
      <c r="F303" s="29" t="s">
        <v>936</v>
      </c>
      <c r="G303" s="56">
        <v>22</v>
      </c>
      <c r="H303" s="58" t="s">
        <v>4280</v>
      </c>
      <c r="I303" s="85"/>
    </row>
    <row r="304" spans="1:9" ht="27" customHeight="1">
      <c r="A304" s="18">
        <v>302</v>
      </c>
      <c r="B304" s="29" t="s">
        <v>4240</v>
      </c>
      <c r="C304" s="29" t="s">
        <v>1</v>
      </c>
      <c r="D304" s="17">
        <v>1962.09</v>
      </c>
      <c r="E304" s="29" t="s">
        <v>927</v>
      </c>
      <c r="F304" s="29" t="s">
        <v>930</v>
      </c>
      <c r="G304" s="56">
        <v>20</v>
      </c>
      <c r="H304" s="58" t="s">
        <v>4281</v>
      </c>
      <c r="I304" s="85"/>
    </row>
    <row r="305" spans="1:9" ht="27" customHeight="1">
      <c r="A305" s="18">
        <v>303</v>
      </c>
      <c r="B305" s="29" t="s">
        <v>959</v>
      </c>
      <c r="C305" s="29" t="s">
        <v>1</v>
      </c>
      <c r="D305" s="17">
        <v>1938.07</v>
      </c>
      <c r="E305" s="29" t="s">
        <v>960</v>
      </c>
      <c r="F305" s="29" t="s">
        <v>961</v>
      </c>
      <c r="G305" s="56">
        <v>27</v>
      </c>
      <c r="H305" s="85" t="s">
        <v>4282</v>
      </c>
      <c r="I305" s="85" t="s">
        <v>4283</v>
      </c>
    </row>
    <row r="306" spans="1:9" ht="27" customHeight="1">
      <c r="A306" s="18">
        <v>304</v>
      </c>
      <c r="B306" s="29" t="s">
        <v>962</v>
      </c>
      <c r="C306" s="29" t="s">
        <v>1</v>
      </c>
      <c r="D306" s="17">
        <v>1942.08</v>
      </c>
      <c r="E306" s="29" t="s">
        <v>960</v>
      </c>
      <c r="F306" s="29" t="s">
        <v>963</v>
      </c>
      <c r="G306" s="56">
        <v>24</v>
      </c>
      <c r="H306" s="85"/>
      <c r="I306" s="85"/>
    </row>
    <row r="307" spans="1:9" ht="27" customHeight="1">
      <c r="A307" s="18">
        <v>305</v>
      </c>
      <c r="B307" s="29" t="s">
        <v>964</v>
      </c>
      <c r="C307" s="29" t="s">
        <v>1</v>
      </c>
      <c r="D307" s="17">
        <v>1944.02</v>
      </c>
      <c r="E307" s="29" t="s">
        <v>960</v>
      </c>
      <c r="F307" s="29" t="s">
        <v>965</v>
      </c>
      <c r="G307" s="56">
        <v>24</v>
      </c>
      <c r="H307" s="85"/>
      <c r="I307" s="85"/>
    </row>
    <row r="308" spans="1:9" ht="27" customHeight="1">
      <c r="A308" s="18">
        <v>306</v>
      </c>
      <c r="B308" s="29" t="s">
        <v>966</v>
      </c>
      <c r="C308" s="29" t="s">
        <v>1</v>
      </c>
      <c r="D308" s="17">
        <v>1947.07</v>
      </c>
      <c r="E308" s="29" t="s">
        <v>960</v>
      </c>
      <c r="F308" s="29" t="s">
        <v>961</v>
      </c>
      <c r="G308" s="56">
        <v>12</v>
      </c>
      <c r="H308" s="85"/>
      <c r="I308" s="85"/>
    </row>
    <row r="309" spans="1:9" ht="27" customHeight="1">
      <c r="A309" s="18">
        <v>307</v>
      </c>
      <c r="B309" s="29" t="s">
        <v>967</v>
      </c>
      <c r="C309" s="29" t="s">
        <v>1</v>
      </c>
      <c r="D309" s="17">
        <v>1948.11</v>
      </c>
      <c r="E309" s="29" t="s">
        <v>960</v>
      </c>
      <c r="F309" s="29" t="s">
        <v>968</v>
      </c>
      <c r="G309" s="56">
        <v>25</v>
      </c>
      <c r="H309" s="85"/>
      <c r="I309" s="85"/>
    </row>
    <row r="310" spans="1:9" ht="27" customHeight="1">
      <c r="A310" s="18">
        <v>308</v>
      </c>
      <c r="B310" s="29" t="s">
        <v>969</v>
      </c>
      <c r="C310" s="29" t="s">
        <v>1</v>
      </c>
      <c r="D310" s="17">
        <v>1949.01</v>
      </c>
      <c r="E310" s="29" t="s">
        <v>960</v>
      </c>
      <c r="F310" s="29" t="s">
        <v>970</v>
      </c>
      <c r="G310" s="56">
        <v>34</v>
      </c>
      <c r="H310" s="85"/>
      <c r="I310" s="85"/>
    </row>
    <row r="311" spans="1:9" ht="27" customHeight="1">
      <c r="A311" s="18">
        <v>309</v>
      </c>
      <c r="B311" s="29" t="s">
        <v>971</v>
      </c>
      <c r="C311" s="29" t="s">
        <v>1</v>
      </c>
      <c r="D311" s="17">
        <v>1949.04</v>
      </c>
      <c r="E311" s="29" t="s">
        <v>960</v>
      </c>
      <c r="F311" s="29" t="s">
        <v>972</v>
      </c>
      <c r="G311" s="56">
        <v>24</v>
      </c>
      <c r="H311" s="85"/>
      <c r="I311" s="85"/>
    </row>
    <row r="312" spans="1:9" ht="27" customHeight="1">
      <c r="A312" s="18">
        <v>310</v>
      </c>
      <c r="B312" s="29" t="s">
        <v>973</v>
      </c>
      <c r="C312" s="29" t="s">
        <v>1</v>
      </c>
      <c r="D312" s="17">
        <v>1950.01</v>
      </c>
      <c r="E312" s="29" t="s">
        <v>960</v>
      </c>
      <c r="F312" s="29" t="s">
        <v>974</v>
      </c>
      <c r="G312" s="56">
        <v>21</v>
      </c>
      <c r="H312" s="85"/>
      <c r="I312" s="85"/>
    </row>
    <row r="313" spans="1:9" ht="27" customHeight="1">
      <c r="A313" s="18">
        <v>311</v>
      </c>
      <c r="B313" s="29" t="s">
        <v>975</v>
      </c>
      <c r="C313" s="29" t="s">
        <v>1</v>
      </c>
      <c r="D313" s="17">
        <v>1950.02</v>
      </c>
      <c r="E313" s="29" t="s">
        <v>960</v>
      </c>
      <c r="F313" s="29" t="s">
        <v>976</v>
      </c>
      <c r="G313" s="56">
        <v>21</v>
      </c>
      <c r="H313" s="85"/>
      <c r="I313" s="85"/>
    </row>
    <row r="314" spans="1:9" ht="27" customHeight="1">
      <c r="A314" s="18">
        <v>312</v>
      </c>
      <c r="B314" s="29" t="s">
        <v>977</v>
      </c>
      <c r="C314" s="29" t="s">
        <v>1</v>
      </c>
      <c r="D314" s="17">
        <v>1950.03</v>
      </c>
      <c r="E314" s="29" t="s">
        <v>960</v>
      </c>
      <c r="F314" s="29" t="s">
        <v>968</v>
      </c>
      <c r="G314" s="56">
        <v>10</v>
      </c>
      <c r="H314" s="85"/>
      <c r="I314" s="85"/>
    </row>
    <row r="315" spans="1:9" ht="27" customHeight="1">
      <c r="A315" s="18">
        <v>313</v>
      </c>
      <c r="B315" s="29" t="s">
        <v>978</v>
      </c>
      <c r="C315" s="29" t="s">
        <v>1</v>
      </c>
      <c r="D315" s="17">
        <v>1950.1</v>
      </c>
      <c r="E315" s="29" t="s">
        <v>960</v>
      </c>
      <c r="F315" s="29" t="s">
        <v>963</v>
      </c>
      <c r="G315" s="56">
        <v>18</v>
      </c>
      <c r="H315" s="85"/>
      <c r="I315" s="85"/>
    </row>
    <row r="316" spans="1:9" ht="27" customHeight="1">
      <c r="A316" s="18">
        <v>314</v>
      </c>
      <c r="B316" s="29" t="s">
        <v>979</v>
      </c>
      <c r="C316" s="29" t="s">
        <v>1</v>
      </c>
      <c r="D316" s="17">
        <v>1951.11</v>
      </c>
      <c r="E316" s="29" t="s">
        <v>960</v>
      </c>
      <c r="F316" s="29" t="s">
        <v>972</v>
      </c>
      <c r="G316" s="56">
        <v>24</v>
      </c>
      <c r="H316" s="85"/>
      <c r="I316" s="85"/>
    </row>
    <row r="317" spans="1:9" ht="27" customHeight="1">
      <c r="A317" s="18">
        <v>315</v>
      </c>
      <c r="B317" s="29" t="s">
        <v>980</v>
      </c>
      <c r="C317" s="29" t="s">
        <v>1</v>
      </c>
      <c r="D317" s="17">
        <v>1951.12</v>
      </c>
      <c r="E317" s="29" t="s">
        <v>960</v>
      </c>
      <c r="F317" s="29" t="s">
        <v>981</v>
      </c>
      <c r="G317" s="56">
        <v>30</v>
      </c>
      <c r="H317" s="85"/>
      <c r="I317" s="85"/>
    </row>
    <row r="318" spans="1:9" ht="27" customHeight="1">
      <c r="A318" s="18">
        <v>316</v>
      </c>
      <c r="B318" s="29" t="s">
        <v>982</v>
      </c>
      <c r="C318" s="29" t="s">
        <v>1</v>
      </c>
      <c r="D318" s="17">
        <v>1952.01</v>
      </c>
      <c r="E318" s="29" t="s">
        <v>960</v>
      </c>
      <c r="F318" s="29" t="s">
        <v>983</v>
      </c>
      <c r="G318" s="56">
        <v>26</v>
      </c>
      <c r="H318" s="85"/>
      <c r="I318" s="85"/>
    </row>
    <row r="319" spans="1:9" ht="27" customHeight="1">
      <c r="A319" s="18">
        <v>317</v>
      </c>
      <c r="B319" s="29" t="s">
        <v>984</v>
      </c>
      <c r="C319" s="29" t="s">
        <v>1</v>
      </c>
      <c r="D319" s="17">
        <v>1952.07</v>
      </c>
      <c r="E319" s="29" t="s">
        <v>960</v>
      </c>
      <c r="F319" s="29" t="s">
        <v>985</v>
      </c>
      <c r="G319" s="56">
        <v>25</v>
      </c>
      <c r="H319" s="85"/>
      <c r="I319" s="85"/>
    </row>
    <row r="320" spans="1:9" ht="27" customHeight="1">
      <c r="A320" s="18">
        <v>318</v>
      </c>
      <c r="B320" s="29" t="s">
        <v>986</v>
      </c>
      <c r="C320" s="29" t="s">
        <v>1</v>
      </c>
      <c r="D320" s="17">
        <v>1953.01</v>
      </c>
      <c r="E320" s="29" t="s">
        <v>960</v>
      </c>
      <c r="F320" s="29" t="s">
        <v>961</v>
      </c>
      <c r="G320" s="56">
        <v>22</v>
      </c>
      <c r="H320" s="85"/>
      <c r="I320" s="85"/>
    </row>
    <row r="321" spans="1:9" ht="27" customHeight="1">
      <c r="A321" s="18">
        <v>319</v>
      </c>
      <c r="B321" s="29" t="s">
        <v>987</v>
      </c>
      <c r="C321" s="29" t="s">
        <v>1</v>
      </c>
      <c r="D321" s="17">
        <v>1953.02</v>
      </c>
      <c r="E321" s="29" t="s">
        <v>960</v>
      </c>
      <c r="F321" s="29" t="s">
        <v>972</v>
      </c>
      <c r="G321" s="56">
        <v>21</v>
      </c>
      <c r="H321" s="85"/>
      <c r="I321" s="85"/>
    </row>
    <row r="322" spans="1:9" ht="27" customHeight="1">
      <c r="A322" s="18">
        <v>320</v>
      </c>
      <c r="B322" s="29" t="s">
        <v>988</v>
      </c>
      <c r="C322" s="29" t="s">
        <v>1</v>
      </c>
      <c r="D322" s="17">
        <v>1953.03</v>
      </c>
      <c r="E322" s="29" t="s">
        <v>960</v>
      </c>
      <c r="F322" s="29" t="s">
        <v>968</v>
      </c>
      <c r="G322" s="56">
        <v>25</v>
      </c>
      <c r="H322" s="85"/>
      <c r="I322" s="85"/>
    </row>
    <row r="323" spans="1:9" ht="27" customHeight="1">
      <c r="A323" s="18">
        <v>321</v>
      </c>
      <c r="B323" s="29" t="s">
        <v>989</v>
      </c>
      <c r="C323" s="29" t="s">
        <v>1</v>
      </c>
      <c r="D323" s="17">
        <v>1953.11</v>
      </c>
      <c r="E323" s="29" t="s">
        <v>960</v>
      </c>
      <c r="F323" s="29" t="s">
        <v>972</v>
      </c>
      <c r="G323" s="56">
        <v>26</v>
      </c>
      <c r="H323" s="85"/>
      <c r="I323" s="85"/>
    </row>
    <row r="324" spans="1:9" ht="27" customHeight="1">
      <c r="A324" s="18">
        <v>322</v>
      </c>
      <c r="B324" s="29" t="s">
        <v>990</v>
      </c>
      <c r="C324" s="29" t="s">
        <v>1</v>
      </c>
      <c r="D324" s="17">
        <v>1953.11</v>
      </c>
      <c r="E324" s="29" t="s">
        <v>960</v>
      </c>
      <c r="F324" s="29" t="s">
        <v>968</v>
      </c>
      <c r="G324" s="56">
        <v>25</v>
      </c>
      <c r="H324" s="85"/>
      <c r="I324" s="85"/>
    </row>
    <row r="325" spans="1:9" ht="27" customHeight="1">
      <c r="A325" s="18">
        <v>323</v>
      </c>
      <c r="B325" s="29" t="s">
        <v>991</v>
      </c>
      <c r="C325" s="29" t="s">
        <v>1</v>
      </c>
      <c r="D325" s="17">
        <v>1954.03</v>
      </c>
      <c r="E325" s="29" t="s">
        <v>960</v>
      </c>
      <c r="F325" s="29" t="s">
        <v>972</v>
      </c>
      <c r="G325" s="56">
        <v>12</v>
      </c>
      <c r="H325" s="85"/>
      <c r="I325" s="85"/>
    </row>
    <row r="326" spans="1:9" ht="27" customHeight="1">
      <c r="A326" s="18">
        <v>324</v>
      </c>
      <c r="B326" s="29" t="s">
        <v>992</v>
      </c>
      <c r="C326" s="29" t="s">
        <v>1</v>
      </c>
      <c r="D326" s="17">
        <v>1954.04</v>
      </c>
      <c r="E326" s="29" t="s">
        <v>960</v>
      </c>
      <c r="F326" s="29" t="s">
        <v>981</v>
      </c>
      <c r="G326" s="56">
        <v>9</v>
      </c>
      <c r="H326" s="85"/>
      <c r="I326" s="85"/>
    </row>
    <row r="327" spans="1:9" ht="27" customHeight="1">
      <c r="A327" s="18">
        <v>325</v>
      </c>
      <c r="B327" s="29" t="s">
        <v>993</v>
      </c>
      <c r="C327" s="29" t="s">
        <v>1</v>
      </c>
      <c r="D327" s="17">
        <v>1954.05</v>
      </c>
      <c r="E327" s="29" t="s">
        <v>960</v>
      </c>
      <c r="F327" s="29" t="s">
        <v>994</v>
      </c>
      <c r="G327" s="56">
        <v>21</v>
      </c>
      <c r="H327" s="85"/>
      <c r="I327" s="85"/>
    </row>
    <row r="328" spans="1:9" ht="27" customHeight="1">
      <c r="A328" s="18">
        <v>326</v>
      </c>
      <c r="B328" s="29" t="s">
        <v>995</v>
      </c>
      <c r="C328" s="29" t="s">
        <v>1</v>
      </c>
      <c r="D328" s="17">
        <v>1954.09</v>
      </c>
      <c r="E328" s="29" t="s">
        <v>960</v>
      </c>
      <c r="F328" s="29" t="s">
        <v>968</v>
      </c>
      <c r="G328" s="56">
        <v>25</v>
      </c>
      <c r="H328" s="85"/>
      <c r="I328" s="85"/>
    </row>
    <row r="329" spans="1:9" ht="27" customHeight="1">
      <c r="A329" s="18">
        <v>327</v>
      </c>
      <c r="B329" s="29" t="s">
        <v>996</v>
      </c>
      <c r="C329" s="29" t="s">
        <v>1</v>
      </c>
      <c r="D329" s="17">
        <v>1954.1</v>
      </c>
      <c r="E329" s="29" t="s">
        <v>960</v>
      </c>
      <c r="F329" s="29" t="s">
        <v>997</v>
      </c>
      <c r="G329" s="56">
        <v>23</v>
      </c>
      <c r="H329" s="85"/>
      <c r="I329" s="85"/>
    </row>
    <row r="330" spans="1:9" ht="27" customHeight="1">
      <c r="A330" s="18">
        <v>328</v>
      </c>
      <c r="B330" s="29" t="s">
        <v>998</v>
      </c>
      <c r="C330" s="29" t="s">
        <v>1</v>
      </c>
      <c r="D330" s="17">
        <v>1955.02</v>
      </c>
      <c r="E330" s="29" t="s">
        <v>960</v>
      </c>
      <c r="F330" s="29" t="s">
        <v>972</v>
      </c>
      <c r="G330" s="56">
        <v>21</v>
      </c>
      <c r="H330" s="85"/>
      <c r="I330" s="85"/>
    </row>
    <row r="331" spans="1:9" ht="27" customHeight="1">
      <c r="A331" s="18">
        <v>329</v>
      </c>
      <c r="B331" s="29" t="s">
        <v>999</v>
      </c>
      <c r="C331" s="29" t="s">
        <v>1</v>
      </c>
      <c r="D331" s="17">
        <v>1955.04</v>
      </c>
      <c r="E331" s="29" t="s">
        <v>960</v>
      </c>
      <c r="F331" s="29" t="s">
        <v>968</v>
      </c>
      <c r="G331" s="56">
        <v>25</v>
      </c>
      <c r="H331" s="85"/>
      <c r="I331" s="85"/>
    </row>
    <row r="332" spans="1:9" ht="27" customHeight="1">
      <c r="A332" s="18">
        <v>330</v>
      </c>
      <c r="B332" s="29" t="s">
        <v>1001</v>
      </c>
      <c r="C332" s="29" t="s">
        <v>1</v>
      </c>
      <c r="D332" s="17">
        <v>1956.04</v>
      </c>
      <c r="E332" s="29" t="s">
        <v>960</v>
      </c>
      <c r="F332" s="29" t="s">
        <v>972</v>
      </c>
      <c r="G332" s="56">
        <v>21</v>
      </c>
      <c r="H332" s="85"/>
      <c r="I332" s="85"/>
    </row>
    <row r="333" spans="1:9" ht="27" customHeight="1">
      <c r="A333" s="18">
        <v>331</v>
      </c>
      <c r="B333" s="29" t="s">
        <v>1002</v>
      </c>
      <c r="C333" s="29" t="s">
        <v>1</v>
      </c>
      <c r="D333" s="17">
        <v>1956.04</v>
      </c>
      <c r="E333" s="29" t="s">
        <v>960</v>
      </c>
      <c r="F333" s="29" t="s">
        <v>965</v>
      </c>
      <c r="G333" s="56">
        <v>22</v>
      </c>
      <c r="H333" s="85"/>
      <c r="I333" s="85"/>
    </row>
    <row r="334" spans="1:9" ht="27" customHeight="1">
      <c r="A334" s="18">
        <v>332</v>
      </c>
      <c r="B334" s="28" t="s">
        <v>1003</v>
      </c>
      <c r="C334" s="28" t="s">
        <v>1</v>
      </c>
      <c r="D334" s="20">
        <v>1956.08</v>
      </c>
      <c r="E334" s="28" t="s">
        <v>960</v>
      </c>
      <c r="F334" s="28" t="s">
        <v>972</v>
      </c>
      <c r="G334" s="56">
        <v>25</v>
      </c>
      <c r="H334" s="85"/>
      <c r="I334" s="85"/>
    </row>
    <row r="335" spans="1:9" ht="27" customHeight="1">
      <c r="A335" s="18">
        <v>333</v>
      </c>
      <c r="B335" s="29" t="s">
        <v>1004</v>
      </c>
      <c r="C335" s="29" t="s">
        <v>1</v>
      </c>
      <c r="D335" s="17">
        <v>1956.09</v>
      </c>
      <c r="E335" s="29" t="s">
        <v>960</v>
      </c>
      <c r="F335" s="29" t="s">
        <v>1005</v>
      </c>
      <c r="G335" s="56">
        <v>22</v>
      </c>
      <c r="H335" s="85"/>
      <c r="I335" s="85"/>
    </row>
    <row r="336" spans="1:9" ht="27" customHeight="1">
      <c r="A336" s="18">
        <v>334</v>
      </c>
      <c r="B336" s="29" t="s">
        <v>1006</v>
      </c>
      <c r="C336" s="29" t="s">
        <v>1</v>
      </c>
      <c r="D336" s="17">
        <v>1956.09</v>
      </c>
      <c r="E336" s="29" t="s">
        <v>960</v>
      </c>
      <c r="F336" s="29" t="s">
        <v>985</v>
      </c>
      <c r="G336" s="56">
        <v>25</v>
      </c>
      <c r="H336" s="85"/>
      <c r="I336" s="85"/>
    </row>
    <row r="337" spans="1:9" ht="27" customHeight="1">
      <c r="A337" s="18">
        <v>335</v>
      </c>
      <c r="B337" s="29" t="s">
        <v>1007</v>
      </c>
      <c r="C337" s="29" t="s">
        <v>1</v>
      </c>
      <c r="D337" s="17">
        <v>1956.12</v>
      </c>
      <c r="E337" s="29" t="s">
        <v>960</v>
      </c>
      <c r="F337" s="29" t="s">
        <v>983</v>
      </c>
      <c r="G337" s="56">
        <v>24</v>
      </c>
      <c r="H337" s="85"/>
      <c r="I337" s="85"/>
    </row>
    <row r="338" spans="1:9" ht="27" customHeight="1">
      <c r="A338" s="18">
        <v>336</v>
      </c>
      <c r="B338" s="29" t="s">
        <v>1008</v>
      </c>
      <c r="C338" s="29" t="s">
        <v>1</v>
      </c>
      <c r="D338" s="17">
        <v>1957.01</v>
      </c>
      <c r="E338" s="29" t="s">
        <v>960</v>
      </c>
      <c r="F338" s="29" t="s">
        <v>965</v>
      </c>
      <c r="G338" s="56">
        <v>23</v>
      </c>
      <c r="H338" s="85"/>
      <c r="I338" s="85"/>
    </row>
    <row r="339" spans="1:9" ht="27" customHeight="1">
      <c r="A339" s="18">
        <v>337</v>
      </c>
      <c r="B339" s="29" t="s">
        <v>1009</v>
      </c>
      <c r="C339" s="29" t="s">
        <v>1</v>
      </c>
      <c r="D339" s="17">
        <v>1957.1</v>
      </c>
      <c r="E339" s="29" t="s">
        <v>960</v>
      </c>
      <c r="F339" s="29" t="s">
        <v>972</v>
      </c>
      <c r="G339" s="56">
        <v>6</v>
      </c>
      <c r="H339" s="85"/>
      <c r="I339" s="85"/>
    </row>
    <row r="340" spans="1:9" ht="27" customHeight="1">
      <c r="A340" s="18">
        <v>338</v>
      </c>
      <c r="B340" s="29" t="s">
        <v>1010</v>
      </c>
      <c r="C340" s="29" t="s">
        <v>1</v>
      </c>
      <c r="D340" s="17">
        <v>1957.12</v>
      </c>
      <c r="E340" s="29" t="s">
        <v>960</v>
      </c>
      <c r="F340" s="29" t="s">
        <v>981</v>
      </c>
      <c r="G340" s="56">
        <v>9</v>
      </c>
      <c r="H340" s="85"/>
      <c r="I340" s="85"/>
    </row>
    <row r="341" spans="1:9" ht="27" customHeight="1">
      <c r="A341" s="18">
        <v>339</v>
      </c>
      <c r="B341" s="29" t="s">
        <v>1011</v>
      </c>
      <c r="C341" s="29" t="s">
        <v>1</v>
      </c>
      <c r="D341" s="17">
        <v>1957.12</v>
      </c>
      <c r="E341" s="29" t="s">
        <v>960</v>
      </c>
      <c r="F341" s="29" t="s">
        <v>1000</v>
      </c>
      <c r="G341" s="56">
        <v>22</v>
      </c>
      <c r="H341" s="85"/>
      <c r="I341" s="85"/>
    </row>
    <row r="342" spans="1:9" ht="27" customHeight="1">
      <c r="A342" s="18">
        <v>340</v>
      </c>
      <c r="B342" s="29" t="s">
        <v>1012</v>
      </c>
      <c r="C342" s="29" t="s">
        <v>1</v>
      </c>
      <c r="D342" s="17">
        <v>1958.04</v>
      </c>
      <c r="E342" s="29" t="s">
        <v>960</v>
      </c>
      <c r="F342" s="29" t="s">
        <v>983</v>
      </c>
      <c r="G342" s="56">
        <v>10</v>
      </c>
      <c r="H342" s="85"/>
      <c r="I342" s="85"/>
    </row>
    <row r="343" spans="1:9" ht="27" customHeight="1">
      <c r="A343" s="18">
        <v>341</v>
      </c>
      <c r="B343" s="29" t="s">
        <v>1013</v>
      </c>
      <c r="C343" s="29" t="s">
        <v>1</v>
      </c>
      <c r="D343" s="17">
        <v>1958.04</v>
      </c>
      <c r="E343" s="29" t="s">
        <v>960</v>
      </c>
      <c r="F343" s="29" t="s">
        <v>968</v>
      </c>
      <c r="G343" s="56">
        <v>22</v>
      </c>
      <c r="H343" s="85"/>
      <c r="I343" s="85"/>
    </row>
    <row r="344" spans="1:9" ht="27" customHeight="1">
      <c r="A344" s="18">
        <v>342</v>
      </c>
      <c r="B344" s="29" t="s">
        <v>1014</v>
      </c>
      <c r="C344" s="29" t="s">
        <v>1</v>
      </c>
      <c r="D344" s="17">
        <v>1958.08</v>
      </c>
      <c r="E344" s="29" t="s">
        <v>960</v>
      </c>
      <c r="F344" s="29" t="s">
        <v>1015</v>
      </c>
      <c r="G344" s="56">
        <v>15</v>
      </c>
      <c r="H344" s="85"/>
      <c r="I344" s="85"/>
    </row>
    <row r="345" spans="1:9" ht="27" customHeight="1">
      <c r="A345" s="18">
        <v>343</v>
      </c>
      <c r="B345" s="29" t="s">
        <v>1016</v>
      </c>
      <c r="C345" s="29" t="s">
        <v>1</v>
      </c>
      <c r="D345" s="17">
        <v>1958.09</v>
      </c>
      <c r="E345" s="29" t="s">
        <v>960</v>
      </c>
      <c r="F345" s="29" t="s">
        <v>1015</v>
      </c>
      <c r="G345" s="56">
        <v>19</v>
      </c>
      <c r="H345" s="85"/>
      <c r="I345" s="85"/>
    </row>
    <row r="346" spans="1:9" ht="27" customHeight="1">
      <c r="A346" s="18">
        <v>344</v>
      </c>
      <c r="B346" s="29" t="s">
        <v>1017</v>
      </c>
      <c r="C346" s="29" t="s">
        <v>1</v>
      </c>
      <c r="D346" s="17">
        <v>1958.09</v>
      </c>
      <c r="E346" s="29" t="s">
        <v>960</v>
      </c>
      <c r="F346" s="29" t="s">
        <v>972</v>
      </c>
      <c r="G346" s="56">
        <v>6</v>
      </c>
      <c r="H346" s="85"/>
      <c r="I346" s="85"/>
    </row>
    <row r="347" spans="1:9" ht="27" customHeight="1">
      <c r="A347" s="18">
        <v>345</v>
      </c>
      <c r="B347" s="29" t="s">
        <v>1018</v>
      </c>
      <c r="C347" s="29" t="s">
        <v>1</v>
      </c>
      <c r="D347" s="17">
        <v>1959.09</v>
      </c>
      <c r="E347" s="29" t="s">
        <v>960</v>
      </c>
      <c r="F347" s="29" t="s">
        <v>965</v>
      </c>
      <c r="G347" s="56">
        <v>20</v>
      </c>
      <c r="H347" s="85"/>
      <c r="I347" s="85"/>
    </row>
    <row r="348" spans="1:9" ht="27" customHeight="1">
      <c r="A348" s="18">
        <v>346</v>
      </c>
      <c r="B348" s="29" t="s">
        <v>1019</v>
      </c>
      <c r="C348" s="29" t="s">
        <v>1</v>
      </c>
      <c r="D348" s="17">
        <v>1960.01</v>
      </c>
      <c r="E348" s="29" t="s">
        <v>960</v>
      </c>
      <c r="F348" s="29" t="s">
        <v>997</v>
      </c>
      <c r="G348" s="56">
        <v>21</v>
      </c>
      <c r="H348" s="85"/>
      <c r="I348" s="85"/>
    </row>
    <row r="349" spans="1:9" ht="27" customHeight="1">
      <c r="A349" s="18">
        <v>347</v>
      </c>
      <c r="B349" s="29" t="s">
        <v>1020</v>
      </c>
      <c r="C349" s="29" t="s">
        <v>1</v>
      </c>
      <c r="D349" s="17">
        <v>1960.02</v>
      </c>
      <c r="E349" s="29" t="s">
        <v>960</v>
      </c>
      <c r="F349" s="29" t="s">
        <v>963</v>
      </c>
      <c r="G349" s="56">
        <v>18</v>
      </c>
      <c r="H349" s="85"/>
      <c r="I349" s="85"/>
    </row>
    <row r="350" spans="1:9" ht="27" customHeight="1">
      <c r="A350" s="18">
        <v>348</v>
      </c>
      <c r="B350" s="29" t="s">
        <v>1021</v>
      </c>
      <c r="C350" s="29" t="s">
        <v>1</v>
      </c>
      <c r="D350" s="17">
        <v>1960.04</v>
      </c>
      <c r="E350" s="29" t="s">
        <v>960</v>
      </c>
      <c r="F350" s="29" t="s">
        <v>976</v>
      </c>
      <c r="G350" s="56">
        <v>14</v>
      </c>
      <c r="H350" s="85"/>
      <c r="I350" s="85"/>
    </row>
    <row r="351" spans="1:9" ht="27" customHeight="1">
      <c r="A351" s="18">
        <v>349</v>
      </c>
      <c r="B351" s="29" t="s">
        <v>1022</v>
      </c>
      <c r="C351" s="29" t="s">
        <v>1</v>
      </c>
      <c r="D351" s="17">
        <v>1960.12</v>
      </c>
      <c r="E351" s="29" t="s">
        <v>960</v>
      </c>
      <c r="F351" s="29" t="s">
        <v>972</v>
      </c>
      <c r="G351" s="56">
        <v>17</v>
      </c>
      <c r="H351" s="85"/>
      <c r="I351" s="85"/>
    </row>
    <row r="352" spans="1:9" ht="27" customHeight="1">
      <c r="A352" s="18">
        <v>350</v>
      </c>
      <c r="B352" s="29" t="s">
        <v>3976</v>
      </c>
      <c r="C352" s="29" t="s">
        <v>1</v>
      </c>
      <c r="D352" s="17">
        <v>1961.05</v>
      </c>
      <c r="E352" s="29" t="s">
        <v>960</v>
      </c>
      <c r="F352" s="29" t="s">
        <v>997</v>
      </c>
      <c r="G352" s="56">
        <v>20</v>
      </c>
      <c r="H352" s="85"/>
      <c r="I352" s="85"/>
    </row>
    <row r="353" spans="1:9" ht="27" customHeight="1">
      <c r="A353" s="18">
        <v>351</v>
      </c>
      <c r="B353" s="29" t="s">
        <v>4241</v>
      </c>
      <c r="C353" s="29" t="s">
        <v>1</v>
      </c>
      <c r="D353" s="17">
        <v>1962.11</v>
      </c>
      <c r="E353" s="29" t="s">
        <v>960</v>
      </c>
      <c r="F353" s="29" t="s">
        <v>963</v>
      </c>
      <c r="G353" s="56">
        <v>22</v>
      </c>
      <c r="H353" s="58" t="s">
        <v>4284</v>
      </c>
      <c r="I353" s="85"/>
    </row>
    <row r="354" spans="1:9" ht="27" customHeight="1">
      <c r="A354" s="18">
        <v>352</v>
      </c>
      <c r="B354" s="29" t="s">
        <v>1025</v>
      </c>
      <c r="C354" s="29" t="s">
        <v>1</v>
      </c>
      <c r="D354" s="17">
        <v>1943.09</v>
      </c>
      <c r="E354" s="29" t="s">
        <v>1023</v>
      </c>
      <c r="F354" s="29" t="s">
        <v>1026</v>
      </c>
      <c r="G354" s="56">
        <v>11</v>
      </c>
      <c r="H354" s="85" t="s">
        <v>3977</v>
      </c>
      <c r="I354" s="85" t="s">
        <v>4292</v>
      </c>
    </row>
    <row r="355" spans="1:9" ht="27" customHeight="1">
      <c r="A355" s="18">
        <v>353</v>
      </c>
      <c r="B355" s="29" t="s">
        <v>1027</v>
      </c>
      <c r="C355" s="29" t="s">
        <v>1</v>
      </c>
      <c r="D355" s="17">
        <v>1945.06</v>
      </c>
      <c r="E355" s="29" t="s">
        <v>1023</v>
      </c>
      <c r="F355" s="29" t="s">
        <v>1028</v>
      </c>
      <c r="G355" s="56">
        <v>6</v>
      </c>
      <c r="H355" s="85"/>
      <c r="I355" s="85"/>
    </row>
    <row r="356" spans="1:9" ht="27" customHeight="1">
      <c r="A356" s="18">
        <v>354</v>
      </c>
      <c r="B356" s="29" t="s">
        <v>1029</v>
      </c>
      <c r="C356" s="29" t="s">
        <v>1</v>
      </c>
      <c r="D356" s="17">
        <v>1947.07</v>
      </c>
      <c r="E356" s="29" t="s">
        <v>1023</v>
      </c>
      <c r="F356" s="29" t="s">
        <v>1026</v>
      </c>
      <c r="G356" s="56">
        <v>9</v>
      </c>
      <c r="H356" s="85"/>
      <c r="I356" s="85"/>
    </row>
    <row r="357" spans="1:9" ht="27" customHeight="1">
      <c r="A357" s="18">
        <v>355</v>
      </c>
      <c r="B357" s="29" t="s">
        <v>1030</v>
      </c>
      <c r="C357" s="29" t="s">
        <v>1</v>
      </c>
      <c r="D357" s="17">
        <v>1949.07</v>
      </c>
      <c r="E357" s="29" t="s">
        <v>1023</v>
      </c>
      <c r="F357" s="29" t="s">
        <v>1026</v>
      </c>
      <c r="G357" s="56">
        <v>21</v>
      </c>
      <c r="H357" s="85"/>
      <c r="I357" s="85"/>
    </row>
    <row r="358" spans="1:9" ht="27" customHeight="1">
      <c r="A358" s="18">
        <v>356</v>
      </c>
      <c r="B358" s="29" t="s">
        <v>1031</v>
      </c>
      <c r="C358" s="29" t="s">
        <v>1032</v>
      </c>
      <c r="D358" s="17">
        <v>1950.08</v>
      </c>
      <c r="E358" s="29" t="s">
        <v>1023</v>
      </c>
      <c r="F358" s="29" t="s">
        <v>1028</v>
      </c>
      <c r="G358" s="56">
        <v>6</v>
      </c>
      <c r="H358" s="85"/>
      <c r="I358" s="85"/>
    </row>
    <row r="359" spans="1:9" ht="27" customHeight="1">
      <c r="A359" s="18">
        <v>357</v>
      </c>
      <c r="B359" s="29" t="s">
        <v>1033</v>
      </c>
      <c r="C359" s="29" t="s">
        <v>1</v>
      </c>
      <c r="D359" s="17">
        <v>1950.12</v>
      </c>
      <c r="E359" s="29" t="s">
        <v>1023</v>
      </c>
      <c r="F359" s="29" t="s">
        <v>1028</v>
      </c>
      <c r="G359" s="56">
        <v>21</v>
      </c>
      <c r="H359" s="85"/>
      <c r="I359" s="85"/>
    </row>
    <row r="360" spans="1:9" ht="27" customHeight="1">
      <c r="A360" s="18">
        <v>358</v>
      </c>
      <c r="B360" s="29" t="s">
        <v>1034</v>
      </c>
      <c r="C360" s="29" t="s">
        <v>1</v>
      </c>
      <c r="D360" s="17">
        <v>1953.02</v>
      </c>
      <c r="E360" s="29" t="s">
        <v>1023</v>
      </c>
      <c r="F360" s="29" t="s">
        <v>1035</v>
      </c>
      <c r="G360" s="56">
        <v>21</v>
      </c>
      <c r="H360" s="85"/>
      <c r="I360" s="85"/>
    </row>
    <row r="361" spans="1:9" ht="27" customHeight="1">
      <c r="A361" s="18">
        <v>359</v>
      </c>
      <c r="B361" s="29" t="s">
        <v>1036</v>
      </c>
      <c r="C361" s="29" t="s">
        <v>1</v>
      </c>
      <c r="D361" s="17">
        <v>1953.03</v>
      </c>
      <c r="E361" s="29" t="s">
        <v>1023</v>
      </c>
      <c r="F361" s="29" t="s">
        <v>1037</v>
      </c>
      <c r="G361" s="56">
        <v>18</v>
      </c>
      <c r="H361" s="85"/>
      <c r="I361" s="85"/>
    </row>
    <row r="362" spans="1:9" ht="27" customHeight="1">
      <c r="A362" s="18">
        <v>360</v>
      </c>
      <c r="B362" s="29" t="s">
        <v>1038</v>
      </c>
      <c r="C362" s="29" t="s">
        <v>1</v>
      </c>
      <c r="D362" s="17">
        <v>1953.05</v>
      </c>
      <c r="E362" s="29" t="s">
        <v>1023</v>
      </c>
      <c r="F362" s="29" t="s">
        <v>1028</v>
      </c>
      <c r="G362" s="56">
        <v>17</v>
      </c>
      <c r="H362" s="85"/>
      <c r="I362" s="85"/>
    </row>
    <row r="363" spans="1:9" ht="27" customHeight="1">
      <c r="A363" s="18">
        <v>361</v>
      </c>
      <c r="B363" s="29" t="s">
        <v>1039</v>
      </c>
      <c r="C363" s="29" t="s">
        <v>1</v>
      </c>
      <c r="D363" s="17">
        <v>1953.06</v>
      </c>
      <c r="E363" s="29" t="s">
        <v>1023</v>
      </c>
      <c r="F363" s="29" t="s">
        <v>1040</v>
      </c>
      <c r="G363" s="56">
        <v>23</v>
      </c>
      <c r="H363" s="85"/>
      <c r="I363" s="85"/>
    </row>
    <row r="364" spans="1:9" ht="27" customHeight="1">
      <c r="A364" s="18">
        <v>362</v>
      </c>
      <c r="B364" s="29" t="s">
        <v>1041</v>
      </c>
      <c r="C364" s="29" t="s">
        <v>1</v>
      </c>
      <c r="D364" s="17">
        <v>1953.07</v>
      </c>
      <c r="E364" s="29" t="s">
        <v>1023</v>
      </c>
      <c r="F364" s="29" t="s">
        <v>1042</v>
      </c>
      <c r="G364" s="56">
        <v>21</v>
      </c>
      <c r="H364" s="85"/>
      <c r="I364" s="85"/>
    </row>
    <row r="365" spans="1:9" ht="27" customHeight="1">
      <c r="A365" s="18">
        <v>363</v>
      </c>
      <c r="B365" s="29" t="s">
        <v>1043</v>
      </c>
      <c r="C365" s="29" t="s">
        <v>1</v>
      </c>
      <c r="D365" s="17">
        <v>1954.03</v>
      </c>
      <c r="E365" s="29" t="s">
        <v>1023</v>
      </c>
      <c r="F365" s="29" t="s">
        <v>1040</v>
      </c>
      <c r="G365" s="56">
        <v>22</v>
      </c>
      <c r="H365" s="85"/>
      <c r="I365" s="85"/>
    </row>
    <row r="366" spans="1:9" ht="27" customHeight="1">
      <c r="A366" s="18">
        <v>364</v>
      </c>
      <c r="B366" s="29" t="s">
        <v>1044</v>
      </c>
      <c r="C366" s="29" t="s">
        <v>1</v>
      </c>
      <c r="D366" s="17">
        <v>1954.04</v>
      </c>
      <c r="E366" s="29" t="s">
        <v>1023</v>
      </c>
      <c r="F366" s="29" t="s">
        <v>1024</v>
      </c>
      <c r="G366" s="56">
        <v>14</v>
      </c>
      <c r="H366" s="85"/>
      <c r="I366" s="85"/>
    </row>
    <row r="367" spans="1:9" ht="27" customHeight="1">
      <c r="A367" s="18">
        <v>365</v>
      </c>
      <c r="B367" s="29" t="s">
        <v>1045</v>
      </c>
      <c r="C367" s="29" t="s">
        <v>1</v>
      </c>
      <c r="D367" s="17">
        <v>1956.03</v>
      </c>
      <c r="E367" s="29" t="s">
        <v>1023</v>
      </c>
      <c r="F367" s="29" t="s">
        <v>1046</v>
      </c>
      <c r="G367" s="56">
        <v>16</v>
      </c>
      <c r="H367" s="85"/>
      <c r="I367" s="85"/>
    </row>
    <row r="368" spans="1:9" ht="27" customHeight="1">
      <c r="A368" s="18">
        <v>366</v>
      </c>
      <c r="B368" s="29" t="s">
        <v>1047</v>
      </c>
      <c r="C368" s="29" t="s">
        <v>1</v>
      </c>
      <c r="D368" s="17">
        <v>1956.07</v>
      </c>
      <c r="E368" s="29" t="s">
        <v>1023</v>
      </c>
      <c r="F368" s="29" t="s">
        <v>1042</v>
      </c>
      <c r="G368" s="56">
        <v>26</v>
      </c>
      <c r="H368" s="85"/>
      <c r="I368" s="85"/>
    </row>
    <row r="369" spans="1:9" ht="27" customHeight="1">
      <c r="A369" s="18">
        <v>367</v>
      </c>
      <c r="B369" s="29" t="s">
        <v>1048</v>
      </c>
      <c r="C369" s="29" t="s">
        <v>1</v>
      </c>
      <c r="D369" s="17">
        <v>1956.08</v>
      </c>
      <c r="E369" s="29" t="s">
        <v>1023</v>
      </c>
      <c r="F369" s="29" t="s">
        <v>1046</v>
      </c>
      <c r="G369" s="56">
        <v>10</v>
      </c>
      <c r="H369" s="85"/>
      <c r="I369" s="85"/>
    </row>
    <row r="370" spans="1:9" ht="27" customHeight="1">
      <c r="A370" s="18">
        <v>368</v>
      </c>
      <c r="B370" s="29" t="s">
        <v>1049</v>
      </c>
      <c r="C370" s="29" t="s">
        <v>1</v>
      </c>
      <c r="D370" s="17">
        <v>1956.09</v>
      </c>
      <c r="E370" s="29" t="s">
        <v>1023</v>
      </c>
      <c r="F370" s="29" t="s">
        <v>1026</v>
      </c>
      <c r="G370" s="56">
        <v>5</v>
      </c>
      <c r="H370" s="85"/>
      <c r="I370" s="85"/>
    </row>
    <row r="371" spans="1:9" ht="27" customHeight="1">
      <c r="A371" s="18">
        <v>369</v>
      </c>
      <c r="B371" s="29" t="s">
        <v>751</v>
      </c>
      <c r="C371" s="29" t="s">
        <v>1</v>
      </c>
      <c r="D371" s="17">
        <v>1956.09</v>
      </c>
      <c r="E371" s="29" t="s">
        <v>1023</v>
      </c>
      <c r="F371" s="29" t="s">
        <v>1024</v>
      </c>
      <c r="G371" s="56">
        <v>17</v>
      </c>
      <c r="H371" s="85"/>
      <c r="I371" s="85"/>
    </row>
    <row r="372" spans="1:9" ht="27" customHeight="1">
      <c r="A372" s="18">
        <v>370</v>
      </c>
      <c r="B372" s="29" t="s">
        <v>1050</v>
      </c>
      <c r="C372" s="29" t="s">
        <v>1</v>
      </c>
      <c r="D372" s="17">
        <v>1956.1</v>
      </c>
      <c r="E372" s="29" t="s">
        <v>1023</v>
      </c>
      <c r="F372" s="29" t="s">
        <v>1040</v>
      </c>
      <c r="G372" s="56">
        <v>18</v>
      </c>
      <c r="H372" s="85"/>
      <c r="I372" s="85"/>
    </row>
    <row r="373" spans="1:9" ht="27" customHeight="1">
      <c r="A373" s="18">
        <v>371</v>
      </c>
      <c r="B373" s="29" t="s">
        <v>1051</v>
      </c>
      <c r="C373" s="29" t="s">
        <v>1</v>
      </c>
      <c r="D373" s="17">
        <v>1957.01</v>
      </c>
      <c r="E373" s="29" t="s">
        <v>1023</v>
      </c>
      <c r="F373" s="29" t="s">
        <v>1040</v>
      </c>
      <c r="G373" s="56">
        <v>27</v>
      </c>
      <c r="H373" s="85"/>
      <c r="I373" s="85"/>
    </row>
    <row r="374" spans="1:9" ht="27" customHeight="1">
      <c r="A374" s="18">
        <v>372</v>
      </c>
      <c r="B374" s="29" t="s">
        <v>1052</v>
      </c>
      <c r="C374" s="29" t="s">
        <v>1</v>
      </c>
      <c r="D374" s="17">
        <v>1957.02</v>
      </c>
      <c r="E374" s="29" t="s">
        <v>1023</v>
      </c>
      <c r="F374" s="29" t="s">
        <v>1037</v>
      </c>
      <c r="G374" s="56">
        <v>23</v>
      </c>
      <c r="H374" s="85"/>
      <c r="I374" s="85"/>
    </row>
    <row r="375" spans="1:9" ht="27" customHeight="1">
      <c r="A375" s="18">
        <v>373</v>
      </c>
      <c r="B375" s="29" t="s">
        <v>1053</v>
      </c>
      <c r="C375" s="29" t="s">
        <v>1</v>
      </c>
      <c r="D375" s="17">
        <v>1957.08</v>
      </c>
      <c r="E375" s="29" t="s">
        <v>1023</v>
      </c>
      <c r="F375" s="29" t="s">
        <v>1040</v>
      </c>
      <c r="G375" s="56">
        <v>18</v>
      </c>
      <c r="H375" s="85"/>
      <c r="I375" s="85"/>
    </row>
    <row r="376" spans="1:9" ht="27" customHeight="1">
      <c r="A376" s="18">
        <v>374</v>
      </c>
      <c r="B376" s="29" t="s">
        <v>1054</v>
      </c>
      <c r="C376" s="29" t="s">
        <v>1</v>
      </c>
      <c r="D376" s="17">
        <v>1957.1</v>
      </c>
      <c r="E376" s="29" t="s">
        <v>1023</v>
      </c>
      <c r="F376" s="29" t="s">
        <v>1026</v>
      </c>
      <c r="G376" s="56">
        <v>26</v>
      </c>
      <c r="H376" s="85"/>
      <c r="I376" s="85"/>
    </row>
    <row r="377" spans="1:9" ht="27" customHeight="1">
      <c r="A377" s="18">
        <v>375</v>
      </c>
      <c r="B377" s="29" t="s">
        <v>1055</v>
      </c>
      <c r="C377" s="29" t="s">
        <v>1</v>
      </c>
      <c r="D377" s="17">
        <v>1958.06</v>
      </c>
      <c r="E377" s="29" t="s">
        <v>1023</v>
      </c>
      <c r="F377" s="29" t="s">
        <v>1056</v>
      </c>
      <c r="G377" s="56">
        <v>26</v>
      </c>
      <c r="H377" s="85"/>
      <c r="I377" s="85"/>
    </row>
    <row r="378" spans="1:9" ht="27" customHeight="1">
      <c r="A378" s="18">
        <v>376</v>
      </c>
      <c r="B378" s="29" t="s">
        <v>1057</v>
      </c>
      <c r="C378" s="29" t="s">
        <v>1</v>
      </c>
      <c r="D378" s="17">
        <v>1958.09</v>
      </c>
      <c r="E378" s="29" t="s">
        <v>1023</v>
      </c>
      <c r="F378" s="29" t="s">
        <v>1040</v>
      </c>
      <c r="G378" s="56">
        <v>20</v>
      </c>
      <c r="H378" s="85"/>
      <c r="I378" s="85"/>
    </row>
    <row r="379" spans="1:9" ht="27" customHeight="1">
      <c r="A379" s="18">
        <v>377</v>
      </c>
      <c r="B379" s="29" t="s">
        <v>1058</v>
      </c>
      <c r="C379" s="29" t="s">
        <v>1</v>
      </c>
      <c r="D379" s="17">
        <v>1959.02</v>
      </c>
      <c r="E379" s="29" t="s">
        <v>1023</v>
      </c>
      <c r="F379" s="29" t="s">
        <v>1059</v>
      </c>
      <c r="G379" s="56">
        <v>21</v>
      </c>
      <c r="H379" s="85"/>
      <c r="I379" s="85"/>
    </row>
    <row r="380" spans="1:9" ht="27" customHeight="1">
      <c r="A380" s="18">
        <v>378</v>
      </c>
      <c r="B380" s="29" t="s">
        <v>1060</v>
      </c>
      <c r="C380" s="29" t="s">
        <v>1</v>
      </c>
      <c r="D380" s="17">
        <v>1959.11</v>
      </c>
      <c r="E380" s="29" t="s">
        <v>1023</v>
      </c>
      <c r="F380" s="29" t="s">
        <v>1059</v>
      </c>
      <c r="G380" s="56">
        <v>8</v>
      </c>
      <c r="H380" s="85"/>
      <c r="I380" s="85"/>
    </row>
    <row r="381" spans="1:9" ht="27" customHeight="1">
      <c r="A381" s="18">
        <v>379</v>
      </c>
      <c r="B381" s="29" t="s">
        <v>1061</v>
      </c>
      <c r="C381" s="29" t="s">
        <v>1</v>
      </c>
      <c r="D381" s="17">
        <v>1960.07</v>
      </c>
      <c r="E381" s="29" t="s">
        <v>1023</v>
      </c>
      <c r="F381" s="29" t="s">
        <v>1028</v>
      </c>
      <c r="G381" s="56">
        <v>6</v>
      </c>
      <c r="H381" s="85"/>
      <c r="I381" s="85"/>
    </row>
    <row r="382" spans="1:9" ht="27" customHeight="1">
      <c r="A382" s="18">
        <v>380</v>
      </c>
      <c r="B382" s="29" t="s">
        <v>1062</v>
      </c>
      <c r="C382" s="29" t="s">
        <v>24</v>
      </c>
      <c r="D382" s="17">
        <v>1960.1</v>
      </c>
      <c r="E382" s="29" t="s">
        <v>1023</v>
      </c>
      <c r="F382" s="29" t="s">
        <v>1063</v>
      </c>
      <c r="G382" s="56">
        <v>25</v>
      </c>
      <c r="H382" s="85"/>
      <c r="I382" s="85"/>
    </row>
    <row r="383" spans="1:9" ht="27" customHeight="1">
      <c r="A383" s="18">
        <v>381</v>
      </c>
      <c r="B383" s="29" t="s">
        <v>4242</v>
      </c>
      <c r="C383" s="29" t="s">
        <v>1</v>
      </c>
      <c r="D383" s="17">
        <v>1962.05</v>
      </c>
      <c r="E383" s="29" t="s">
        <v>1023</v>
      </c>
      <c r="F383" s="29" t="s">
        <v>1028</v>
      </c>
      <c r="G383" s="56">
        <v>19</v>
      </c>
      <c r="H383" s="58" t="s">
        <v>4279</v>
      </c>
      <c r="I383" s="85"/>
    </row>
    <row r="384" spans="1:9" ht="27" customHeight="1">
      <c r="A384" s="18">
        <v>382</v>
      </c>
      <c r="B384" s="29" t="s">
        <v>1064</v>
      </c>
      <c r="C384" s="29" t="s">
        <v>1</v>
      </c>
      <c r="D384" s="17">
        <v>1947.04</v>
      </c>
      <c r="E384" s="29" t="s">
        <v>1065</v>
      </c>
      <c r="F384" s="29" t="s">
        <v>1066</v>
      </c>
      <c r="G384" s="56">
        <v>29</v>
      </c>
      <c r="H384" s="85" t="s">
        <v>4285</v>
      </c>
      <c r="I384" s="85" t="s">
        <v>4286</v>
      </c>
    </row>
    <row r="385" spans="1:9" ht="27" customHeight="1">
      <c r="A385" s="18">
        <v>383</v>
      </c>
      <c r="B385" s="29" t="s">
        <v>1067</v>
      </c>
      <c r="C385" s="29" t="s">
        <v>1</v>
      </c>
      <c r="D385" s="17">
        <v>1947.1</v>
      </c>
      <c r="E385" s="29" t="s">
        <v>1065</v>
      </c>
      <c r="F385" s="29" t="s">
        <v>1068</v>
      </c>
      <c r="G385" s="56">
        <v>28</v>
      </c>
      <c r="H385" s="85"/>
      <c r="I385" s="85"/>
    </row>
    <row r="386" spans="1:9" ht="27" customHeight="1">
      <c r="A386" s="18">
        <v>384</v>
      </c>
      <c r="B386" s="29" t="s">
        <v>1069</v>
      </c>
      <c r="C386" s="29" t="s">
        <v>1</v>
      </c>
      <c r="D386" s="17">
        <v>1948.02</v>
      </c>
      <c r="E386" s="29" t="s">
        <v>1065</v>
      </c>
      <c r="F386" s="29" t="s">
        <v>1070</v>
      </c>
      <c r="G386" s="56">
        <v>14</v>
      </c>
      <c r="H386" s="85"/>
      <c r="I386" s="85"/>
    </row>
    <row r="387" spans="1:9" ht="27" customHeight="1">
      <c r="A387" s="18">
        <v>385</v>
      </c>
      <c r="B387" s="29" t="s">
        <v>1071</v>
      </c>
      <c r="C387" s="29" t="s">
        <v>1</v>
      </c>
      <c r="D387" s="17">
        <v>1950.07</v>
      </c>
      <c r="E387" s="29" t="s">
        <v>1065</v>
      </c>
      <c r="F387" s="29" t="s">
        <v>1072</v>
      </c>
      <c r="G387" s="56">
        <v>29</v>
      </c>
      <c r="H387" s="85"/>
      <c r="I387" s="85"/>
    </row>
    <row r="388" spans="1:9" ht="27" customHeight="1">
      <c r="A388" s="18">
        <v>386</v>
      </c>
      <c r="B388" s="29" t="s">
        <v>1073</v>
      </c>
      <c r="C388" s="29" t="s">
        <v>1</v>
      </c>
      <c r="D388" s="17">
        <v>1951.01</v>
      </c>
      <c r="E388" s="29" t="s">
        <v>1065</v>
      </c>
      <c r="F388" s="29" t="s">
        <v>1068</v>
      </c>
      <c r="G388" s="56">
        <v>23</v>
      </c>
      <c r="H388" s="85"/>
      <c r="I388" s="85"/>
    </row>
    <row r="389" spans="1:9" ht="27" customHeight="1">
      <c r="A389" s="18">
        <v>387</v>
      </c>
      <c r="B389" s="29" t="s">
        <v>1074</v>
      </c>
      <c r="C389" s="29" t="s">
        <v>1</v>
      </c>
      <c r="D389" s="17">
        <v>1951.12</v>
      </c>
      <c r="E389" s="29" t="s">
        <v>1065</v>
      </c>
      <c r="F389" s="29" t="s">
        <v>1068</v>
      </c>
      <c r="G389" s="56">
        <v>22</v>
      </c>
      <c r="H389" s="85"/>
      <c r="I389" s="85"/>
    </row>
    <row r="390" spans="1:9" ht="27" customHeight="1">
      <c r="A390" s="18">
        <v>388</v>
      </c>
      <c r="B390" s="29" t="s">
        <v>1075</v>
      </c>
      <c r="C390" s="29" t="s">
        <v>1</v>
      </c>
      <c r="D390" s="17">
        <v>1953.09</v>
      </c>
      <c r="E390" s="29" t="s">
        <v>1065</v>
      </c>
      <c r="F390" s="29" t="s">
        <v>1076</v>
      </c>
      <c r="G390" s="56">
        <v>16</v>
      </c>
      <c r="H390" s="85"/>
      <c r="I390" s="85"/>
    </row>
    <row r="391" spans="1:9" ht="27" customHeight="1">
      <c r="A391" s="18">
        <v>389</v>
      </c>
      <c r="B391" s="29" t="s">
        <v>1077</v>
      </c>
      <c r="C391" s="29" t="s">
        <v>1</v>
      </c>
      <c r="D391" s="17">
        <v>1954.01</v>
      </c>
      <c r="E391" s="29" t="s">
        <v>1065</v>
      </c>
      <c r="F391" s="29" t="s">
        <v>1066</v>
      </c>
      <c r="G391" s="56">
        <v>29</v>
      </c>
      <c r="H391" s="85"/>
      <c r="I391" s="85"/>
    </row>
    <row r="392" spans="1:9" ht="27" customHeight="1">
      <c r="A392" s="18">
        <v>390</v>
      </c>
      <c r="B392" s="29" t="s">
        <v>1078</v>
      </c>
      <c r="C392" s="29" t="s">
        <v>1</v>
      </c>
      <c r="D392" s="17">
        <v>1954.07</v>
      </c>
      <c r="E392" s="29" t="s">
        <v>1065</v>
      </c>
      <c r="F392" s="29" t="s">
        <v>1076</v>
      </c>
      <c r="G392" s="56">
        <v>32</v>
      </c>
      <c r="H392" s="85"/>
      <c r="I392" s="85"/>
    </row>
    <row r="393" spans="1:9" ht="27" customHeight="1">
      <c r="A393" s="18">
        <v>391</v>
      </c>
      <c r="B393" s="29" t="s">
        <v>1079</v>
      </c>
      <c r="C393" s="29" t="s">
        <v>1</v>
      </c>
      <c r="D393" s="17">
        <v>1955.04</v>
      </c>
      <c r="E393" s="29" t="s">
        <v>1065</v>
      </c>
      <c r="F393" s="29" t="s">
        <v>1080</v>
      </c>
      <c r="G393" s="56">
        <v>32</v>
      </c>
      <c r="H393" s="85"/>
      <c r="I393" s="85"/>
    </row>
    <row r="394" spans="1:9" ht="27" customHeight="1">
      <c r="A394" s="18">
        <v>392</v>
      </c>
      <c r="B394" s="29" t="s">
        <v>1081</v>
      </c>
      <c r="C394" s="29" t="s">
        <v>1</v>
      </c>
      <c r="D394" s="17">
        <v>1955.06</v>
      </c>
      <c r="E394" s="29" t="s">
        <v>1065</v>
      </c>
      <c r="F394" s="29" t="s">
        <v>1080</v>
      </c>
      <c r="G394" s="56">
        <v>6</v>
      </c>
      <c r="H394" s="85"/>
      <c r="I394" s="85"/>
    </row>
    <row r="395" spans="1:9" ht="27" customHeight="1">
      <c r="A395" s="18">
        <v>393</v>
      </c>
      <c r="B395" s="29" t="s">
        <v>1082</v>
      </c>
      <c r="C395" s="29" t="s">
        <v>1</v>
      </c>
      <c r="D395" s="17">
        <v>1955.07</v>
      </c>
      <c r="E395" s="29" t="s">
        <v>1065</v>
      </c>
      <c r="F395" s="29" t="s">
        <v>1083</v>
      </c>
      <c r="G395" s="56">
        <v>20</v>
      </c>
      <c r="H395" s="85"/>
      <c r="I395" s="85"/>
    </row>
    <row r="396" spans="1:9" ht="27" customHeight="1">
      <c r="A396" s="18">
        <v>394</v>
      </c>
      <c r="B396" s="29" t="s">
        <v>1084</v>
      </c>
      <c r="C396" s="29" t="s">
        <v>1</v>
      </c>
      <c r="D396" s="17">
        <v>1955.08</v>
      </c>
      <c r="E396" s="29" t="s">
        <v>1065</v>
      </c>
      <c r="F396" s="29" t="s">
        <v>1076</v>
      </c>
      <c r="G396" s="56">
        <v>32</v>
      </c>
      <c r="H396" s="85"/>
      <c r="I396" s="85"/>
    </row>
    <row r="397" spans="1:9" ht="27" customHeight="1">
      <c r="A397" s="18">
        <v>395</v>
      </c>
      <c r="B397" s="29" t="s">
        <v>1085</v>
      </c>
      <c r="C397" s="29" t="s">
        <v>1</v>
      </c>
      <c r="D397" s="17">
        <v>1955.08</v>
      </c>
      <c r="E397" s="29" t="s">
        <v>1065</v>
      </c>
      <c r="F397" s="29" t="s">
        <v>1086</v>
      </c>
      <c r="G397" s="56">
        <v>25</v>
      </c>
      <c r="H397" s="85"/>
      <c r="I397" s="85"/>
    </row>
    <row r="398" spans="1:9" ht="27" customHeight="1">
      <c r="A398" s="18">
        <v>396</v>
      </c>
      <c r="B398" s="29" t="s">
        <v>1088</v>
      </c>
      <c r="C398" s="29" t="s">
        <v>1</v>
      </c>
      <c r="D398" s="17">
        <v>1955.09</v>
      </c>
      <c r="E398" s="29" t="s">
        <v>1065</v>
      </c>
      <c r="F398" s="29" t="s">
        <v>1083</v>
      </c>
      <c r="G398" s="56">
        <v>20</v>
      </c>
      <c r="H398" s="85"/>
      <c r="I398" s="85"/>
    </row>
    <row r="399" spans="1:9" ht="27" customHeight="1">
      <c r="A399" s="18">
        <v>397</v>
      </c>
      <c r="B399" s="29" t="s">
        <v>1089</v>
      </c>
      <c r="C399" s="29" t="s">
        <v>1</v>
      </c>
      <c r="D399" s="17">
        <v>1955.1</v>
      </c>
      <c r="E399" s="29" t="s">
        <v>1065</v>
      </c>
      <c r="F399" s="29" t="s">
        <v>1090</v>
      </c>
      <c r="G399" s="56">
        <v>30</v>
      </c>
      <c r="H399" s="85"/>
      <c r="I399" s="85"/>
    </row>
    <row r="400" spans="1:9" ht="27" customHeight="1">
      <c r="A400" s="18">
        <v>398</v>
      </c>
      <c r="B400" s="29" t="s">
        <v>1091</v>
      </c>
      <c r="C400" s="29" t="s">
        <v>1</v>
      </c>
      <c r="D400" s="17">
        <v>1956.01</v>
      </c>
      <c r="E400" s="29" t="s">
        <v>1065</v>
      </c>
      <c r="F400" s="29" t="s">
        <v>1087</v>
      </c>
      <c r="G400" s="56">
        <v>26</v>
      </c>
      <c r="H400" s="85"/>
      <c r="I400" s="85"/>
    </row>
    <row r="401" spans="1:9" ht="27" customHeight="1">
      <c r="A401" s="18">
        <v>399</v>
      </c>
      <c r="B401" s="29" t="s">
        <v>1092</v>
      </c>
      <c r="C401" s="29" t="s">
        <v>1</v>
      </c>
      <c r="D401" s="17">
        <v>1956.03</v>
      </c>
      <c r="E401" s="29" t="s">
        <v>1065</v>
      </c>
      <c r="F401" s="29" t="s">
        <v>1093</v>
      </c>
      <c r="G401" s="56">
        <v>32</v>
      </c>
      <c r="H401" s="85"/>
      <c r="I401" s="85"/>
    </row>
    <row r="402" spans="1:9" ht="27" customHeight="1">
      <c r="A402" s="18">
        <v>400</v>
      </c>
      <c r="B402" s="29" t="s">
        <v>1094</v>
      </c>
      <c r="C402" s="29" t="s">
        <v>1</v>
      </c>
      <c r="D402" s="17">
        <v>1956.04</v>
      </c>
      <c r="E402" s="29" t="s">
        <v>1065</v>
      </c>
      <c r="F402" s="29" t="s">
        <v>1095</v>
      </c>
      <c r="G402" s="56">
        <v>32</v>
      </c>
      <c r="H402" s="85"/>
      <c r="I402" s="85"/>
    </row>
    <row r="403" spans="1:9" ht="27" customHeight="1">
      <c r="A403" s="18">
        <v>401</v>
      </c>
      <c r="B403" s="28" t="s">
        <v>1096</v>
      </c>
      <c r="C403" s="28" t="s">
        <v>1</v>
      </c>
      <c r="D403" s="20">
        <v>1956.06</v>
      </c>
      <c r="E403" s="28" t="s">
        <v>1065</v>
      </c>
      <c r="F403" s="28" t="s">
        <v>1097</v>
      </c>
      <c r="G403" s="56">
        <v>24</v>
      </c>
      <c r="H403" s="85"/>
      <c r="I403" s="85"/>
    </row>
    <row r="404" spans="1:9" ht="27" customHeight="1">
      <c r="A404" s="18">
        <v>402</v>
      </c>
      <c r="B404" s="29" t="s">
        <v>1098</v>
      </c>
      <c r="C404" s="29" t="s">
        <v>1</v>
      </c>
      <c r="D404" s="17">
        <v>1956.08</v>
      </c>
      <c r="E404" s="29" t="s">
        <v>1065</v>
      </c>
      <c r="F404" s="29" t="s">
        <v>1099</v>
      </c>
      <c r="G404" s="56">
        <v>25</v>
      </c>
      <c r="H404" s="85"/>
      <c r="I404" s="85"/>
    </row>
    <row r="405" spans="1:9" ht="27" customHeight="1">
      <c r="A405" s="18">
        <v>403</v>
      </c>
      <c r="B405" s="29" t="s">
        <v>1100</v>
      </c>
      <c r="C405" s="29" t="s">
        <v>1</v>
      </c>
      <c r="D405" s="17">
        <v>1956.09</v>
      </c>
      <c r="E405" s="29" t="s">
        <v>1065</v>
      </c>
      <c r="F405" s="29" t="s">
        <v>1101</v>
      </c>
      <c r="G405" s="56">
        <v>24</v>
      </c>
      <c r="H405" s="85"/>
      <c r="I405" s="85"/>
    </row>
    <row r="406" spans="1:9" ht="27" customHeight="1">
      <c r="A406" s="18">
        <v>404</v>
      </c>
      <c r="B406" s="29" t="s">
        <v>1102</v>
      </c>
      <c r="C406" s="29" t="s">
        <v>1</v>
      </c>
      <c r="D406" s="17">
        <v>1956.09</v>
      </c>
      <c r="E406" s="29" t="s">
        <v>1065</v>
      </c>
      <c r="F406" s="29" t="s">
        <v>1076</v>
      </c>
      <c r="G406" s="56">
        <v>30</v>
      </c>
      <c r="H406" s="85"/>
      <c r="I406" s="85"/>
    </row>
    <row r="407" spans="1:9" ht="27" customHeight="1">
      <c r="A407" s="18">
        <v>405</v>
      </c>
      <c r="B407" s="29" t="s">
        <v>1103</v>
      </c>
      <c r="C407" s="29" t="s">
        <v>1</v>
      </c>
      <c r="D407" s="17">
        <v>1956.1</v>
      </c>
      <c r="E407" s="29" t="s">
        <v>1065</v>
      </c>
      <c r="F407" s="29" t="s">
        <v>1104</v>
      </c>
      <c r="G407" s="56">
        <v>30</v>
      </c>
      <c r="H407" s="85"/>
      <c r="I407" s="85"/>
    </row>
    <row r="408" spans="1:9" ht="27" customHeight="1">
      <c r="A408" s="18">
        <v>406</v>
      </c>
      <c r="B408" s="29" t="s">
        <v>1105</v>
      </c>
      <c r="C408" s="29" t="s">
        <v>1</v>
      </c>
      <c r="D408" s="17">
        <v>1956.1</v>
      </c>
      <c r="E408" s="29" t="s">
        <v>1065</v>
      </c>
      <c r="F408" s="29" t="s">
        <v>1072</v>
      </c>
      <c r="G408" s="56">
        <v>28</v>
      </c>
      <c r="H408" s="85"/>
      <c r="I408" s="85"/>
    </row>
    <row r="409" spans="1:9" ht="27" customHeight="1">
      <c r="A409" s="18">
        <v>407</v>
      </c>
      <c r="B409" s="29" t="s">
        <v>1106</v>
      </c>
      <c r="C409" s="29" t="s">
        <v>1</v>
      </c>
      <c r="D409" s="17">
        <v>1957.01</v>
      </c>
      <c r="E409" s="29" t="s">
        <v>1065</v>
      </c>
      <c r="F409" s="29" t="s">
        <v>1080</v>
      </c>
      <c r="G409" s="56">
        <v>6</v>
      </c>
      <c r="H409" s="85"/>
      <c r="I409" s="85"/>
    </row>
    <row r="410" spans="1:9" ht="27" customHeight="1">
      <c r="A410" s="18">
        <v>408</v>
      </c>
      <c r="B410" s="29" t="s">
        <v>1107</v>
      </c>
      <c r="C410" s="29" t="s">
        <v>1</v>
      </c>
      <c r="D410" s="17">
        <v>1957.02</v>
      </c>
      <c r="E410" s="29" t="s">
        <v>1065</v>
      </c>
      <c r="F410" s="29" t="s">
        <v>1086</v>
      </c>
      <c r="G410" s="56">
        <v>10</v>
      </c>
      <c r="H410" s="85"/>
      <c r="I410" s="85"/>
    </row>
    <row r="411" spans="1:9" ht="27" customHeight="1">
      <c r="A411" s="18">
        <v>409</v>
      </c>
      <c r="B411" s="29" t="s">
        <v>1108</v>
      </c>
      <c r="C411" s="29" t="s">
        <v>1</v>
      </c>
      <c r="D411" s="17">
        <v>1957.03</v>
      </c>
      <c r="E411" s="29" t="s">
        <v>1065</v>
      </c>
      <c r="F411" s="29" t="s">
        <v>1068</v>
      </c>
      <c r="G411" s="56">
        <v>29</v>
      </c>
      <c r="H411" s="85"/>
      <c r="I411" s="85"/>
    </row>
    <row r="412" spans="1:9" ht="27" customHeight="1">
      <c r="A412" s="18">
        <v>410</v>
      </c>
      <c r="B412" s="29" t="s">
        <v>1109</v>
      </c>
      <c r="C412" s="29" t="s">
        <v>1</v>
      </c>
      <c r="D412" s="17">
        <v>1957.06</v>
      </c>
      <c r="E412" s="29" t="s">
        <v>1065</v>
      </c>
      <c r="F412" s="29" t="s">
        <v>1110</v>
      </c>
      <c r="G412" s="56">
        <v>28</v>
      </c>
      <c r="H412" s="85"/>
      <c r="I412" s="85"/>
    </row>
    <row r="413" spans="1:9" ht="27" customHeight="1">
      <c r="A413" s="18">
        <v>411</v>
      </c>
      <c r="B413" s="29" t="s">
        <v>1111</v>
      </c>
      <c r="C413" s="29" t="s">
        <v>1</v>
      </c>
      <c r="D413" s="17">
        <v>1957.08</v>
      </c>
      <c r="E413" s="29" t="s">
        <v>1065</v>
      </c>
      <c r="F413" s="29" t="s">
        <v>1112</v>
      </c>
      <c r="G413" s="56">
        <v>31</v>
      </c>
      <c r="H413" s="85"/>
      <c r="I413" s="85"/>
    </row>
    <row r="414" spans="1:9" ht="27" customHeight="1">
      <c r="A414" s="18">
        <v>412</v>
      </c>
      <c r="B414" s="29" t="s">
        <v>1113</v>
      </c>
      <c r="C414" s="29" t="s">
        <v>1</v>
      </c>
      <c r="D414" s="17">
        <v>1957.09</v>
      </c>
      <c r="E414" s="29" t="s">
        <v>1065</v>
      </c>
      <c r="F414" s="29" t="s">
        <v>1099</v>
      </c>
      <c r="G414" s="56">
        <v>23</v>
      </c>
      <c r="H414" s="85"/>
      <c r="I414" s="85"/>
    </row>
    <row r="415" spans="1:9" ht="27" customHeight="1">
      <c r="A415" s="18">
        <v>413</v>
      </c>
      <c r="B415" s="29" t="s">
        <v>1114</v>
      </c>
      <c r="C415" s="29" t="s">
        <v>24</v>
      </c>
      <c r="D415" s="17">
        <v>1957.1</v>
      </c>
      <c r="E415" s="29" t="s">
        <v>1065</v>
      </c>
      <c r="F415" s="29" t="s">
        <v>1112</v>
      </c>
      <c r="G415" s="56">
        <v>6</v>
      </c>
      <c r="H415" s="85"/>
      <c r="I415" s="85"/>
    </row>
    <row r="416" spans="1:9" ht="27" customHeight="1">
      <c r="A416" s="18">
        <v>414</v>
      </c>
      <c r="B416" s="29" t="s">
        <v>1115</v>
      </c>
      <c r="C416" s="29" t="s">
        <v>1</v>
      </c>
      <c r="D416" s="17">
        <v>1957.12</v>
      </c>
      <c r="E416" s="29" t="s">
        <v>1065</v>
      </c>
      <c r="F416" s="29" t="s">
        <v>1116</v>
      </c>
      <c r="G416" s="56">
        <v>21</v>
      </c>
      <c r="H416" s="85"/>
      <c r="I416" s="85"/>
    </row>
    <row r="417" spans="1:9" ht="27" customHeight="1">
      <c r="A417" s="18">
        <v>415</v>
      </c>
      <c r="B417" s="29" t="s">
        <v>1117</v>
      </c>
      <c r="C417" s="29" t="s">
        <v>1</v>
      </c>
      <c r="D417" s="17">
        <v>1958.01</v>
      </c>
      <c r="E417" s="29" t="s">
        <v>1065</v>
      </c>
      <c r="F417" s="29" t="s">
        <v>1080</v>
      </c>
      <c r="G417" s="56">
        <v>23</v>
      </c>
      <c r="H417" s="85"/>
      <c r="I417" s="85"/>
    </row>
    <row r="418" spans="1:9" ht="27" customHeight="1">
      <c r="A418" s="18">
        <v>416</v>
      </c>
      <c r="B418" s="29" t="s">
        <v>1118</v>
      </c>
      <c r="C418" s="29" t="s">
        <v>1</v>
      </c>
      <c r="D418" s="17">
        <v>1958.03</v>
      </c>
      <c r="E418" s="29" t="s">
        <v>1065</v>
      </c>
      <c r="F418" s="29" t="s">
        <v>1072</v>
      </c>
      <c r="G418" s="56">
        <v>23</v>
      </c>
      <c r="H418" s="85"/>
      <c r="I418" s="85"/>
    </row>
    <row r="419" spans="1:9" ht="27" customHeight="1">
      <c r="A419" s="18">
        <v>417</v>
      </c>
      <c r="B419" s="29" t="s">
        <v>1119</v>
      </c>
      <c r="C419" s="29" t="s">
        <v>1</v>
      </c>
      <c r="D419" s="17">
        <v>1958.1</v>
      </c>
      <c r="E419" s="29" t="s">
        <v>1065</v>
      </c>
      <c r="F419" s="29" t="s">
        <v>1120</v>
      </c>
      <c r="G419" s="56">
        <v>32</v>
      </c>
      <c r="H419" s="85"/>
      <c r="I419" s="85"/>
    </row>
    <row r="420" spans="1:9" ht="27" customHeight="1">
      <c r="A420" s="18">
        <v>418</v>
      </c>
      <c r="B420" s="29" t="s">
        <v>1121</v>
      </c>
      <c r="C420" s="29" t="s">
        <v>1</v>
      </c>
      <c r="D420" s="17">
        <v>1959.03</v>
      </c>
      <c r="E420" s="29" t="s">
        <v>1065</v>
      </c>
      <c r="F420" s="29" t="s">
        <v>1072</v>
      </c>
      <c r="G420" s="56">
        <v>19</v>
      </c>
      <c r="H420" s="85"/>
      <c r="I420" s="85"/>
    </row>
    <row r="421" spans="1:9" ht="27" customHeight="1">
      <c r="A421" s="18">
        <v>419</v>
      </c>
      <c r="B421" s="29" t="s">
        <v>1122</v>
      </c>
      <c r="C421" s="29" t="s">
        <v>1</v>
      </c>
      <c r="D421" s="17">
        <v>1959.12</v>
      </c>
      <c r="E421" s="29" t="s">
        <v>1065</v>
      </c>
      <c r="F421" s="29" t="s">
        <v>1072</v>
      </c>
      <c r="G421" s="56">
        <v>19</v>
      </c>
      <c r="H421" s="85"/>
      <c r="I421" s="85"/>
    </row>
    <row r="422" spans="1:9" ht="27" customHeight="1">
      <c r="A422" s="18">
        <v>420</v>
      </c>
      <c r="B422" s="29" t="s">
        <v>1123</v>
      </c>
      <c r="C422" s="29" t="s">
        <v>1</v>
      </c>
      <c r="D422" s="17">
        <v>1960.05</v>
      </c>
      <c r="E422" s="29" t="s">
        <v>1065</v>
      </c>
      <c r="F422" s="29" t="s">
        <v>1099</v>
      </c>
      <c r="G422" s="56">
        <v>20</v>
      </c>
      <c r="H422" s="85"/>
      <c r="I422" s="85"/>
    </row>
    <row r="423" spans="1:9" ht="27" customHeight="1">
      <c r="A423" s="18">
        <v>421</v>
      </c>
      <c r="B423" s="29" t="s">
        <v>3978</v>
      </c>
      <c r="C423" s="29" t="s">
        <v>1</v>
      </c>
      <c r="D423" s="17">
        <v>1961.01</v>
      </c>
      <c r="E423" s="29" t="s">
        <v>1065</v>
      </c>
      <c r="F423" s="29" t="s">
        <v>1090</v>
      </c>
      <c r="G423" s="56">
        <v>29</v>
      </c>
      <c r="H423" s="85"/>
      <c r="I423" s="85"/>
    </row>
    <row r="424" spans="1:9" ht="27" customHeight="1">
      <c r="A424" s="18">
        <v>422</v>
      </c>
      <c r="B424" s="29" t="s">
        <v>4243</v>
      </c>
      <c r="C424" s="29" t="s">
        <v>1</v>
      </c>
      <c r="D424" s="17">
        <v>1962.1</v>
      </c>
      <c r="E424" s="29" t="s">
        <v>1065</v>
      </c>
      <c r="F424" s="29" t="s">
        <v>1072</v>
      </c>
      <c r="G424" s="56">
        <v>19</v>
      </c>
      <c r="H424" s="58" t="s">
        <v>4287</v>
      </c>
      <c r="I424" s="85"/>
    </row>
    <row r="425" spans="1:9" ht="27" customHeight="1">
      <c r="A425" s="18">
        <v>423</v>
      </c>
      <c r="B425" s="29" t="s">
        <v>1124</v>
      </c>
      <c r="C425" s="29" t="s">
        <v>1</v>
      </c>
      <c r="D425" s="17">
        <v>1941.12</v>
      </c>
      <c r="E425" s="29" t="s">
        <v>1125</v>
      </c>
      <c r="F425" s="29" t="s">
        <v>1126</v>
      </c>
      <c r="G425" s="56">
        <v>10</v>
      </c>
      <c r="H425" s="85" t="s">
        <v>4288</v>
      </c>
      <c r="I425" s="85" t="s">
        <v>4289</v>
      </c>
    </row>
    <row r="426" spans="1:9" ht="27" customHeight="1">
      <c r="A426" s="18">
        <v>424</v>
      </c>
      <c r="B426" s="29" t="s">
        <v>1127</v>
      </c>
      <c r="C426" s="29" t="s">
        <v>1</v>
      </c>
      <c r="D426" s="17">
        <v>1944.05</v>
      </c>
      <c r="E426" s="29" t="s">
        <v>1125</v>
      </c>
      <c r="F426" s="29" t="s">
        <v>1128</v>
      </c>
      <c r="G426" s="56">
        <v>5</v>
      </c>
      <c r="H426" s="85"/>
      <c r="I426" s="85"/>
    </row>
    <row r="427" spans="1:9" ht="27" customHeight="1">
      <c r="A427" s="18">
        <v>425</v>
      </c>
      <c r="B427" s="29" t="s">
        <v>25</v>
      </c>
      <c r="C427" s="29" t="s">
        <v>1</v>
      </c>
      <c r="D427" s="17">
        <v>1947.11</v>
      </c>
      <c r="E427" s="29" t="s">
        <v>1125</v>
      </c>
      <c r="F427" s="29" t="s">
        <v>1129</v>
      </c>
      <c r="G427" s="56">
        <v>16</v>
      </c>
      <c r="H427" s="85"/>
      <c r="I427" s="85"/>
    </row>
    <row r="428" spans="1:9" ht="27" customHeight="1">
      <c r="A428" s="18">
        <v>426</v>
      </c>
      <c r="B428" s="29" t="s">
        <v>1130</v>
      </c>
      <c r="C428" s="29" t="s">
        <v>1</v>
      </c>
      <c r="D428" s="17">
        <v>1948.04</v>
      </c>
      <c r="E428" s="29" t="s">
        <v>1125</v>
      </c>
      <c r="F428" s="29" t="s">
        <v>1131</v>
      </c>
      <c r="G428" s="56">
        <v>20</v>
      </c>
      <c r="H428" s="85"/>
      <c r="I428" s="85"/>
    </row>
    <row r="429" spans="1:9" ht="27" customHeight="1">
      <c r="A429" s="18">
        <v>427</v>
      </c>
      <c r="B429" s="29" t="s">
        <v>1132</v>
      </c>
      <c r="C429" s="29" t="s">
        <v>1</v>
      </c>
      <c r="D429" s="17">
        <v>1950.08</v>
      </c>
      <c r="E429" s="29" t="s">
        <v>1125</v>
      </c>
      <c r="F429" s="29" t="s">
        <v>1133</v>
      </c>
      <c r="G429" s="56">
        <v>22</v>
      </c>
      <c r="H429" s="85"/>
      <c r="I429" s="85"/>
    </row>
    <row r="430" spans="1:9" ht="27" customHeight="1">
      <c r="A430" s="18">
        <v>428</v>
      </c>
      <c r="B430" s="29" t="s">
        <v>1134</v>
      </c>
      <c r="C430" s="29" t="s">
        <v>1</v>
      </c>
      <c r="D430" s="17">
        <v>1950.11</v>
      </c>
      <c r="E430" s="29" t="s">
        <v>1125</v>
      </c>
      <c r="F430" s="29" t="s">
        <v>1135</v>
      </c>
      <c r="G430" s="56">
        <v>26</v>
      </c>
      <c r="H430" s="85"/>
      <c r="I430" s="85"/>
    </row>
    <row r="431" spans="1:9" ht="27" customHeight="1">
      <c r="A431" s="18">
        <v>429</v>
      </c>
      <c r="B431" s="29" t="s">
        <v>1136</v>
      </c>
      <c r="C431" s="29" t="s">
        <v>1</v>
      </c>
      <c r="D431" s="17">
        <v>1951.07</v>
      </c>
      <c r="E431" s="29" t="s">
        <v>1125</v>
      </c>
      <c r="F431" s="29" t="s">
        <v>1131</v>
      </c>
      <c r="G431" s="56">
        <v>21</v>
      </c>
      <c r="H431" s="85"/>
      <c r="I431" s="85"/>
    </row>
    <row r="432" spans="1:9" ht="27" customHeight="1">
      <c r="A432" s="18">
        <v>430</v>
      </c>
      <c r="B432" s="29" t="s">
        <v>1137</v>
      </c>
      <c r="C432" s="29" t="s">
        <v>1</v>
      </c>
      <c r="D432" s="17">
        <v>1951.09</v>
      </c>
      <c r="E432" s="29" t="s">
        <v>1125</v>
      </c>
      <c r="F432" s="29" t="s">
        <v>1138</v>
      </c>
      <c r="G432" s="56">
        <v>19</v>
      </c>
      <c r="H432" s="85"/>
      <c r="I432" s="85"/>
    </row>
    <row r="433" spans="1:9" ht="27" customHeight="1">
      <c r="A433" s="18">
        <v>431</v>
      </c>
      <c r="B433" s="29" t="s">
        <v>1139</v>
      </c>
      <c r="C433" s="29" t="s">
        <v>1</v>
      </c>
      <c r="D433" s="17">
        <v>1952.02</v>
      </c>
      <c r="E433" s="29" t="s">
        <v>1125</v>
      </c>
      <c r="F433" s="29" t="s">
        <v>1135</v>
      </c>
      <c r="G433" s="56">
        <v>26</v>
      </c>
      <c r="H433" s="85"/>
      <c r="I433" s="85"/>
    </row>
    <row r="434" spans="1:9" ht="27" customHeight="1">
      <c r="A434" s="18">
        <v>432</v>
      </c>
      <c r="B434" s="29" t="s">
        <v>1140</v>
      </c>
      <c r="C434" s="29" t="s">
        <v>24</v>
      </c>
      <c r="D434" s="17">
        <v>1952.05</v>
      </c>
      <c r="E434" s="29" t="s">
        <v>1125</v>
      </c>
      <c r="F434" s="29" t="s">
        <v>1141</v>
      </c>
      <c r="G434" s="56">
        <v>14</v>
      </c>
      <c r="H434" s="85"/>
      <c r="I434" s="85"/>
    </row>
    <row r="435" spans="1:9" ht="27" customHeight="1">
      <c r="A435" s="18">
        <v>433</v>
      </c>
      <c r="B435" s="29" t="s">
        <v>1142</v>
      </c>
      <c r="C435" s="29" t="s">
        <v>1</v>
      </c>
      <c r="D435" s="17">
        <v>1953.01</v>
      </c>
      <c r="E435" s="29" t="s">
        <v>1125</v>
      </c>
      <c r="F435" s="29" t="s">
        <v>1128</v>
      </c>
      <c r="G435" s="56">
        <v>11</v>
      </c>
      <c r="H435" s="85"/>
      <c r="I435" s="85"/>
    </row>
    <row r="436" spans="1:9" ht="27" customHeight="1">
      <c r="A436" s="18">
        <v>434</v>
      </c>
      <c r="B436" s="29" t="s">
        <v>1143</v>
      </c>
      <c r="C436" s="29" t="s">
        <v>1</v>
      </c>
      <c r="D436" s="17">
        <v>1953.06</v>
      </c>
      <c r="E436" s="29" t="s">
        <v>1125</v>
      </c>
      <c r="F436" s="29" t="s">
        <v>1144</v>
      </c>
      <c r="G436" s="56">
        <v>18</v>
      </c>
      <c r="H436" s="85"/>
      <c r="I436" s="85"/>
    </row>
    <row r="437" spans="1:9" ht="27" customHeight="1">
      <c r="A437" s="18">
        <v>435</v>
      </c>
      <c r="B437" s="29" t="s">
        <v>1146</v>
      </c>
      <c r="C437" s="29" t="s">
        <v>1</v>
      </c>
      <c r="D437" s="17">
        <v>1953.09</v>
      </c>
      <c r="E437" s="29" t="s">
        <v>1125</v>
      </c>
      <c r="F437" s="29" t="s">
        <v>1141</v>
      </c>
      <c r="G437" s="56">
        <v>14</v>
      </c>
      <c r="H437" s="85"/>
      <c r="I437" s="85"/>
    </row>
    <row r="438" spans="1:9" ht="27" customHeight="1">
      <c r="A438" s="18">
        <v>436</v>
      </c>
      <c r="B438" s="29" t="s">
        <v>1147</v>
      </c>
      <c r="C438" s="29" t="s">
        <v>1</v>
      </c>
      <c r="D438" s="17">
        <v>1954.02</v>
      </c>
      <c r="E438" s="29" t="s">
        <v>1125</v>
      </c>
      <c r="F438" s="29" t="s">
        <v>1145</v>
      </c>
      <c r="G438" s="56">
        <v>11</v>
      </c>
      <c r="H438" s="85"/>
      <c r="I438" s="85"/>
    </row>
    <row r="439" spans="1:9" ht="27" customHeight="1">
      <c r="A439" s="18">
        <v>437</v>
      </c>
      <c r="B439" s="29" t="s">
        <v>1148</v>
      </c>
      <c r="C439" s="29" t="s">
        <v>1</v>
      </c>
      <c r="D439" s="17">
        <v>1954.05</v>
      </c>
      <c r="E439" s="29" t="s">
        <v>1125</v>
      </c>
      <c r="F439" s="29" t="s">
        <v>1149</v>
      </c>
      <c r="G439" s="56">
        <v>15</v>
      </c>
      <c r="H439" s="85"/>
      <c r="I439" s="85"/>
    </row>
    <row r="440" spans="1:9" ht="27" customHeight="1">
      <c r="A440" s="18">
        <v>438</v>
      </c>
      <c r="B440" s="29" t="s">
        <v>1150</v>
      </c>
      <c r="C440" s="29" t="s">
        <v>1</v>
      </c>
      <c r="D440" s="17">
        <v>1954.12</v>
      </c>
      <c r="E440" s="29" t="s">
        <v>1125</v>
      </c>
      <c r="F440" s="29" t="s">
        <v>1133</v>
      </c>
      <c r="G440" s="56">
        <v>22</v>
      </c>
      <c r="H440" s="85"/>
      <c r="I440" s="85"/>
    </row>
    <row r="441" spans="1:9" ht="27" customHeight="1">
      <c r="A441" s="18">
        <v>439</v>
      </c>
      <c r="B441" s="29" t="s">
        <v>1151</v>
      </c>
      <c r="C441" s="29" t="s">
        <v>24</v>
      </c>
      <c r="D441" s="17">
        <v>1955.03</v>
      </c>
      <c r="E441" s="29" t="s">
        <v>1125</v>
      </c>
      <c r="F441" s="29" t="s">
        <v>1128</v>
      </c>
      <c r="G441" s="56">
        <v>11</v>
      </c>
      <c r="H441" s="85"/>
      <c r="I441" s="85"/>
    </row>
    <row r="442" spans="1:9" ht="27" customHeight="1">
      <c r="A442" s="18">
        <v>440</v>
      </c>
      <c r="B442" s="29" t="s">
        <v>1152</v>
      </c>
      <c r="C442" s="29" t="s">
        <v>1</v>
      </c>
      <c r="D442" s="17">
        <v>1955.05</v>
      </c>
      <c r="E442" s="29" t="s">
        <v>1125</v>
      </c>
      <c r="F442" s="29" t="s">
        <v>1131</v>
      </c>
      <c r="G442" s="56">
        <v>4</v>
      </c>
      <c r="H442" s="85"/>
      <c r="I442" s="85"/>
    </row>
    <row r="443" spans="1:9" ht="27" customHeight="1">
      <c r="A443" s="18">
        <v>441</v>
      </c>
      <c r="B443" s="29" t="s">
        <v>1153</v>
      </c>
      <c r="C443" s="29" t="s">
        <v>1</v>
      </c>
      <c r="D443" s="17">
        <v>1955.08</v>
      </c>
      <c r="E443" s="29" t="s">
        <v>1125</v>
      </c>
      <c r="F443" s="29" t="s">
        <v>1141</v>
      </c>
      <c r="G443" s="56">
        <v>15</v>
      </c>
      <c r="H443" s="85"/>
      <c r="I443" s="85"/>
    </row>
    <row r="444" spans="1:9" ht="27" customHeight="1">
      <c r="A444" s="18">
        <v>442</v>
      </c>
      <c r="B444" s="29" t="s">
        <v>1154</v>
      </c>
      <c r="C444" s="29" t="s">
        <v>1</v>
      </c>
      <c r="D444" s="17">
        <v>1955.08</v>
      </c>
      <c r="E444" s="29" t="s">
        <v>1125</v>
      </c>
      <c r="F444" s="29" t="s">
        <v>1155</v>
      </c>
      <c r="G444" s="56">
        <v>3</v>
      </c>
      <c r="H444" s="85"/>
      <c r="I444" s="85"/>
    </row>
    <row r="445" spans="1:9" ht="27" customHeight="1">
      <c r="A445" s="18">
        <v>443</v>
      </c>
      <c r="B445" s="29" t="s">
        <v>1156</v>
      </c>
      <c r="C445" s="29" t="s">
        <v>1</v>
      </c>
      <c r="D445" s="17">
        <v>1955.09</v>
      </c>
      <c r="E445" s="29" t="s">
        <v>1125</v>
      </c>
      <c r="F445" s="29" t="s">
        <v>1145</v>
      </c>
      <c r="G445" s="56">
        <v>13</v>
      </c>
      <c r="H445" s="85"/>
      <c r="I445" s="85"/>
    </row>
    <row r="446" spans="1:9" ht="27" customHeight="1">
      <c r="A446" s="18">
        <v>444</v>
      </c>
      <c r="B446" s="29" t="s">
        <v>1157</v>
      </c>
      <c r="C446" s="29" t="s">
        <v>1</v>
      </c>
      <c r="D446" s="17">
        <v>1955.11</v>
      </c>
      <c r="E446" s="29" t="s">
        <v>1125</v>
      </c>
      <c r="F446" s="29" t="s">
        <v>1133</v>
      </c>
      <c r="G446" s="56">
        <v>22</v>
      </c>
      <c r="H446" s="85"/>
      <c r="I446" s="85"/>
    </row>
    <row r="447" spans="1:9" ht="27" customHeight="1">
      <c r="A447" s="18">
        <v>445</v>
      </c>
      <c r="B447" s="29" t="s">
        <v>1158</v>
      </c>
      <c r="C447" s="29" t="s">
        <v>1</v>
      </c>
      <c r="D447" s="17">
        <v>1955.12</v>
      </c>
      <c r="E447" s="29" t="s">
        <v>1125</v>
      </c>
      <c r="F447" s="29" t="s">
        <v>1141</v>
      </c>
      <c r="G447" s="56">
        <v>14</v>
      </c>
      <c r="H447" s="85"/>
      <c r="I447" s="85"/>
    </row>
    <row r="448" spans="1:9" ht="27" customHeight="1">
      <c r="A448" s="18">
        <v>446</v>
      </c>
      <c r="B448" s="29" t="s">
        <v>1159</v>
      </c>
      <c r="C448" s="29" t="s">
        <v>24</v>
      </c>
      <c r="D448" s="17">
        <v>1956.02</v>
      </c>
      <c r="E448" s="29" t="s">
        <v>1125</v>
      </c>
      <c r="F448" s="29" t="s">
        <v>1145</v>
      </c>
      <c r="G448" s="56">
        <v>4</v>
      </c>
      <c r="H448" s="85"/>
      <c r="I448" s="85"/>
    </row>
    <row r="449" spans="1:9" ht="27" customHeight="1">
      <c r="A449" s="18">
        <v>447</v>
      </c>
      <c r="B449" s="29" t="s">
        <v>1160</v>
      </c>
      <c r="C449" s="29" t="s">
        <v>24</v>
      </c>
      <c r="D449" s="17">
        <v>1956.04</v>
      </c>
      <c r="E449" s="29" t="s">
        <v>1125</v>
      </c>
      <c r="F449" s="29" t="s">
        <v>1128</v>
      </c>
      <c r="G449" s="56">
        <v>11</v>
      </c>
      <c r="H449" s="85"/>
      <c r="I449" s="85"/>
    </row>
    <row r="450" spans="1:9" ht="27" customHeight="1">
      <c r="A450" s="18">
        <v>448</v>
      </c>
      <c r="B450" s="29" t="s">
        <v>1161</v>
      </c>
      <c r="C450" s="29" t="s">
        <v>1</v>
      </c>
      <c r="D450" s="17">
        <v>1956.06</v>
      </c>
      <c r="E450" s="29" t="s">
        <v>1125</v>
      </c>
      <c r="F450" s="29" t="s">
        <v>1162</v>
      </c>
      <c r="G450" s="56">
        <v>24</v>
      </c>
      <c r="H450" s="85"/>
      <c r="I450" s="85"/>
    </row>
    <row r="451" spans="1:9" ht="27" customHeight="1">
      <c r="A451" s="18">
        <v>449</v>
      </c>
      <c r="B451" s="29" t="s">
        <v>1163</v>
      </c>
      <c r="C451" s="29" t="s">
        <v>24</v>
      </c>
      <c r="D451" s="17">
        <v>1956.08</v>
      </c>
      <c r="E451" s="29" t="s">
        <v>1125</v>
      </c>
      <c r="F451" s="29" t="s">
        <v>1164</v>
      </c>
      <c r="G451" s="56">
        <v>16</v>
      </c>
      <c r="H451" s="85"/>
      <c r="I451" s="85"/>
    </row>
    <row r="452" spans="1:9" ht="27" customHeight="1">
      <c r="A452" s="18">
        <v>450</v>
      </c>
      <c r="B452" s="28" t="s">
        <v>1165</v>
      </c>
      <c r="C452" s="28" t="s">
        <v>24</v>
      </c>
      <c r="D452" s="20">
        <v>1956.1</v>
      </c>
      <c r="E452" s="28" t="s">
        <v>1125</v>
      </c>
      <c r="F452" s="28" t="s">
        <v>1164</v>
      </c>
      <c r="G452" s="56">
        <v>13</v>
      </c>
      <c r="H452" s="85"/>
      <c r="I452" s="85"/>
    </row>
    <row r="453" spans="1:9" ht="27" customHeight="1">
      <c r="A453" s="18">
        <v>451</v>
      </c>
      <c r="B453" s="28" t="s">
        <v>1166</v>
      </c>
      <c r="C453" s="28" t="s">
        <v>24</v>
      </c>
      <c r="D453" s="20">
        <v>1956.11</v>
      </c>
      <c r="E453" s="28" t="s">
        <v>1125</v>
      </c>
      <c r="F453" s="28" t="s">
        <v>1128</v>
      </c>
      <c r="G453" s="56">
        <v>19</v>
      </c>
      <c r="H453" s="85"/>
      <c r="I453" s="85"/>
    </row>
    <row r="454" spans="1:9" ht="27" customHeight="1">
      <c r="A454" s="18">
        <v>452</v>
      </c>
      <c r="B454" s="28" t="s">
        <v>1167</v>
      </c>
      <c r="C454" s="28" t="s">
        <v>1</v>
      </c>
      <c r="D454" s="20">
        <v>1957.04</v>
      </c>
      <c r="E454" s="28" t="s">
        <v>1125</v>
      </c>
      <c r="F454" s="28" t="s">
        <v>1131</v>
      </c>
      <c r="G454" s="56">
        <v>20</v>
      </c>
      <c r="H454" s="85"/>
      <c r="I454" s="85"/>
    </row>
    <row r="455" spans="1:9" ht="27" customHeight="1">
      <c r="A455" s="18">
        <v>453</v>
      </c>
      <c r="B455" s="28" t="s">
        <v>1168</v>
      </c>
      <c r="C455" s="28" t="s">
        <v>1</v>
      </c>
      <c r="D455" s="20">
        <v>1957.04</v>
      </c>
      <c r="E455" s="28" t="s">
        <v>1125</v>
      </c>
      <c r="F455" s="28" t="s">
        <v>1149</v>
      </c>
      <c r="G455" s="56">
        <v>15</v>
      </c>
      <c r="H455" s="85"/>
      <c r="I455" s="85"/>
    </row>
    <row r="456" spans="1:9" ht="27" customHeight="1">
      <c r="A456" s="18">
        <v>454</v>
      </c>
      <c r="B456" s="28" t="s">
        <v>1169</v>
      </c>
      <c r="C456" s="28" t="s">
        <v>1</v>
      </c>
      <c r="D456" s="20">
        <v>1957.04</v>
      </c>
      <c r="E456" s="28" t="s">
        <v>1125</v>
      </c>
      <c r="F456" s="28" t="s">
        <v>1155</v>
      </c>
      <c r="G456" s="56">
        <v>24</v>
      </c>
      <c r="H456" s="85"/>
      <c r="I456" s="85"/>
    </row>
    <row r="457" spans="1:9" ht="27" customHeight="1">
      <c r="A457" s="18">
        <v>455</v>
      </c>
      <c r="B457" s="29" t="s">
        <v>1170</v>
      </c>
      <c r="C457" s="29" t="s">
        <v>1</v>
      </c>
      <c r="D457" s="17">
        <v>1957.05</v>
      </c>
      <c r="E457" s="29" t="s">
        <v>1125</v>
      </c>
      <c r="F457" s="29" t="s">
        <v>1171</v>
      </c>
      <c r="G457" s="56">
        <v>15</v>
      </c>
      <c r="H457" s="85"/>
      <c r="I457" s="85"/>
    </row>
    <row r="458" spans="1:9" ht="27" customHeight="1">
      <c r="A458" s="18">
        <v>456</v>
      </c>
      <c r="B458" s="29" t="s">
        <v>1172</v>
      </c>
      <c r="C458" s="29" t="s">
        <v>24</v>
      </c>
      <c r="D458" s="17">
        <v>1957.06</v>
      </c>
      <c r="E458" s="29" t="s">
        <v>1125</v>
      </c>
      <c r="F458" s="29" t="s">
        <v>1171</v>
      </c>
      <c r="G458" s="56">
        <v>18</v>
      </c>
      <c r="H458" s="85"/>
      <c r="I458" s="85"/>
    </row>
    <row r="459" spans="1:9" ht="27" customHeight="1">
      <c r="A459" s="18">
        <v>457</v>
      </c>
      <c r="B459" s="29" t="s">
        <v>1173</v>
      </c>
      <c r="C459" s="29" t="s">
        <v>1</v>
      </c>
      <c r="D459" s="17">
        <v>1957.08</v>
      </c>
      <c r="E459" s="29" t="s">
        <v>1125</v>
      </c>
      <c r="F459" s="29" t="s">
        <v>1138</v>
      </c>
      <c r="G459" s="56">
        <v>17</v>
      </c>
      <c r="H459" s="85"/>
      <c r="I459" s="85"/>
    </row>
    <row r="460" spans="1:9" ht="27" customHeight="1">
      <c r="A460" s="18">
        <v>458</v>
      </c>
      <c r="B460" s="29" t="s">
        <v>1174</v>
      </c>
      <c r="C460" s="29" t="s">
        <v>1</v>
      </c>
      <c r="D460" s="17">
        <v>1958.01</v>
      </c>
      <c r="E460" s="29" t="s">
        <v>1125</v>
      </c>
      <c r="F460" s="29" t="s">
        <v>1162</v>
      </c>
      <c r="G460" s="56">
        <v>22</v>
      </c>
      <c r="H460" s="85"/>
      <c r="I460" s="85"/>
    </row>
    <row r="461" spans="1:9" ht="27" customHeight="1">
      <c r="A461" s="18">
        <v>459</v>
      </c>
      <c r="B461" s="29" t="s">
        <v>1175</v>
      </c>
      <c r="C461" s="29" t="s">
        <v>1</v>
      </c>
      <c r="D461" s="17">
        <v>1958.01</v>
      </c>
      <c r="E461" s="29" t="s">
        <v>1125</v>
      </c>
      <c r="F461" s="29" t="s">
        <v>1171</v>
      </c>
      <c r="G461" s="56">
        <v>20</v>
      </c>
      <c r="H461" s="85"/>
      <c r="I461" s="85"/>
    </row>
    <row r="462" spans="1:9" ht="27" customHeight="1">
      <c r="A462" s="18">
        <v>460</v>
      </c>
      <c r="B462" s="29" t="s">
        <v>1176</v>
      </c>
      <c r="C462" s="29" t="s">
        <v>1</v>
      </c>
      <c r="D462" s="17">
        <v>1958.02</v>
      </c>
      <c r="E462" s="29" t="s">
        <v>1125</v>
      </c>
      <c r="F462" s="29" t="s">
        <v>1131</v>
      </c>
      <c r="G462" s="56">
        <v>18</v>
      </c>
      <c r="H462" s="85"/>
      <c r="I462" s="85"/>
    </row>
    <row r="463" spans="1:9" ht="27" customHeight="1">
      <c r="A463" s="18">
        <v>461</v>
      </c>
      <c r="B463" s="35" t="s">
        <v>1177</v>
      </c>
      <c r="C463" s="35" t="s">
        <v>1</v>
      </c>
      <c r="D463" s="35">
        <v>1958.05</v>
      </c>
      <c r="E463" s="35" t="s">
        <v>1125</v>
      </c>
      <c r="F463" s="35" t="s">
        <v>1171</v>
      </c>
      <c r="G463" s="59">
        <v>21</v>
      </c>
      <c r="H463" s="85"/>
      <c r="I463" s="85"/>
    </row>
    <row r="464" spans="1:9" ht="27" customHeight="1">
      <c r="A464" s="18">
        <v>462</v>
      </c>
      <c r="B464" s="35" t="s">
        <v>1178</v>
      </c>
      <c r="C464" s="35" t="s">
        <v>24</v>
      </c>
      <c r="D464" s="35">
        <v>1958.06</v>
      </c>
      <c r="E464" s="35" t="s">
        <v>1125</v>
      </c>
      <c r="F464" s="35" t="s">
        <v>1128</v>
      </c>
      <c r="G464" s="59">
        <v>11</v>
      </c>
      <c r="H464" s="85"/>
      <c r="I464" s="85"/>
    </row>
    <row r="465" spans="1:9" ht="27" customHeight="1">
      <c r="A465" s="18">
        <v>463</v>
      </c>
      <c r="B465" s="35" t="s">
        <v>1179</v>
      </c>
      <c r="C465" s="35" t="s">
        <v>24</v>
      </c>
      <c r="D465" s="35">
        <v>1958.07</v>
      </c>
      <c r="E465" s="35" t="s">
        <v>1125</v>
      </c>
      <c r="F465" s="35" t="s">
        <v>1180</v>
      </c>
      <c r="G465" s="59">
        <v>24</v>
      </c>
      <c r="H465" s="85"/>
      <c r="I465" s="85"/>
    </row>
    <row r="466" spans="1:9" ht="27" customHeight="1">
      <c r="A466" s="18">
        <v>464</v>
      </c>
      <c r="B466" s="35" t="s">
        <v>1181</v>
      </c>
      <c r="C466" s="35" t="s">
        <v>1</v>
      </c>
      <c r="D466" s="35">
        <v>1959.03</v>
      </c>
      <c r="E466" s="35" t="s">
        <v>1125</v>
      </c>
      <c r="F466" s="35" t="s">
        <v>1141</v>
      </c>
      <c r="G466" s="59">
        <v>14</v>
      </c>
      <c r="H466" s="85"/>
      <c r="I466" s="85"/>
    </row>
    <row r="467" spans="1:9" ht="27" customHeight="1">
      <c r="A467" s="18">
        <v>465</v>
      </c>
      <c r="B467" s="35" t="s">
        <v>1182</v>
      </c>
      <c r="C467" s="35" t="s">
        <v>1</v>
      </c>
      <c r="D467" s="35">
        <v>1959.04</v>
      </c>
      <c r="E467" s="35" t="s">
        <v>1125</v>
      </c>
      <c r="F467" s="35" t="s">
        <v>1141</v>
      </c>
      <c r="G467" s="59">
        <v>14</v>
      </c>
      <c r="H467" s="85"/>
      <c r="I467" s="85"/>
    </row>
    <row r="468" spans="1:9" ht="27" customHeight="1">
      <c r="A468" s="18">
        <v>466</v>
      </c>
      <c r="B468" s="35" t="s">
        <v>1183</v>
      </c>
      <c r="C468" s="35" t="s">
        <v>1</v>
      </c>
      <c r="D468" s="35">
        <v>1959.11</v>
      </c>
      <c r="E468" s="35" t="s">
        <v>1125</v>
      </c>
      <c r="F468" s="35" t="s">
        <v>1131</v>
      </c>
      <c r="G468" s="59">
        <v>20</v>
      </c>
      <c r="H468" s="85"/>
      <c r="I468" s="85"/>
    </row>
    <row r="469" spans="1:9" ht="27" customHeight="1">
      <c r="A469" s="18">
        <v>467</v>
      </c>
      <c r="B469" s="35" t="s">
        <v>1184</v>
      </c>
      <c r="C469" s="35" t="s">
        <v>1</v>
      </c>
      <c r="D469" s="35">
        <v>1959.12</v>
      </c>
      <c r="E469" s="35" t="s">
        <v>1125</v>
      </c>
      <c r="F469" s="35" t="s">
        <v>1141</v>
      </c>
      <c r="G469" s="59">
        <v>19</v>
      </c>
      <c r="H469" s="85"/>
      <c r="I469" s="85"/>
    </row>
    <row r="470" spans="1:9" ht="27" customHeight="1">
      <c r="A470" s="18">
        <v>468</v>
      </c>
      <c r="B470" s="35" t="s">
        <v>1185</v>
      </c>
      <c r="C470" s="35" t="s">
        <v>1</v>
      </c>
      <c r="D470" s="35">
        <v>1960.03</v>
      </c>
      <c r="E470" s="35" t="s">
        <v>1125</v>
      </c>
      <c r="F470" s="35" t="s">
        <v>1155</v>
      </c>
      <c r="G470" s="59">
        <v>21</v>
      </c>
      <c r="H470" s="85"/>
      <c r="I470" s="85"/>
    </row>
    <row r="471" spans="1:9" ht="27" customHeight="1">
      <c r="A471" s="18">
        <v>469</v>
      </c>
      <c r="B471" s="35" t="s">
        <v>1186</v>
      </c>
      <c r="C471" s="35" t="s">
        <v>1</v>
      </c>
      <c r="D471" s="35">
        <v>1960.06</v>
      </c>
      <c r="E471" s="35" t="s">
        <v>1125</v>
      </c>
      <c r="F471" s="35" t="s">
        <v>1145</v>
      </c>
      <c r="G471" s="59">
        <v>17</v>
      </c>
      <c r="H471" s="85"/>
      <c r="I471" s="85"/>
    </row>
    <row r="472" spans="1:9" ht="27" customHeight="1">
      <c r="A472" s="18">
        <v>470</v>
      </c>
      <c r="B472" s="35" t="s">
        <v>1187</v>
      </c>
      <c r="C472" s="35" t="s">
        <v>1</v>
      </c>
      <c r="D472" s="35">
        <v>1960.11</v>
      </c>
      <c r="E472" s="35" t="s">
        <v>1125</v>
      </c>
      <c r="F472" s="35" t="s">
        <v>1188</v>
      </c>
      <c r="G472" s="59">
        <v>16</v>
      </c>
      <c r="H472" s="85"/>
      <c r="I472" s="85"/>
    </row>
    <row r="473" spans="1:9" ht="27" customHeight="1">
      <c r="A473" s="18">
        <v>471</v>
      </c>
      <c r="B473" s="35" t="s">
        <v>3979</v>
      </c>
      <c r="C473" s="35" t="s">
        <v>1</v>
      </c>
      <c r="D473" s="35">
        <v>1961.01</v>
      </c>
      <c r="E473" s="35" t="s">
        <v>1125</v>
      </c>
      <c r="F473" s="35" t="s">
        <v>1131</v>
      </c>
      <c r="G473" s="59">
        <v>18</v>
      </c>
      <c r="H473" s="85"/>
      <c r="I473" s="85"/>
    </row>
    <row r="474" spans="1:9" ht="27" customHeight="1">
      <c r="A474" s="18">
        <v>472</v>
      </c>
      <c r="B474" s="35" t="s">
        <v>3980</v>
      </c>
      <c r="C474" s="35" t="s">
        <v>1</v>
      </c>
      <c r="D474" s="35">
        <v>1961.05</v>
      </c>
      <c r="E474" s="35" t="s">
        <v>1125</v>
      </c>
      <c r="F474" s="35" t="s">
        <v>1141</v>
      </c>
      <c r="G474" s="59">
        <v>17</v>
      </c>
      <c r="H474" s="85"/>
      <c r="I474" s="85"/>
    </row>
    <row r="475" spans="1:9" ht="27" customHeight="1">
      <c r="A475" s="18">
        <v>473</v>
      </c>
      <c r="B475" s="35" t="s">
        <v>3981</v>
      </c>
      <c r="C475" s="35" t="s">
        <v>1</v>
      </c>
      <c r="D475" s="35">
        <v>1961.08</v>
      </c>
      <c r="E475" s="35" t="s">
        <v>1125</v>
      </c>
      <c r="F475" s="35" t="s">
        <v>1135</v>
      </c>
      <c r="G475" s="59">
        <v>18</v>
      </c>
      <c r="H475" s="85"/>
      <c r="I475" s="85"/>
    </row>
    <row r="476" spans="1:9" ht="27" customHeight="1">
      <c r="A476" s="18">
        <v>474</v>
      </c>
      <c r="B476" s="35" t="s">
        <v>3982</v>
      </c>
      <c r="C476" s="35" t="s">
        <v>1</v>
      </c>
      <c r="D476" s="35">
        <v>1961.09</v>
      </c>
      <c r="E476" s="35" t="s">
        <v>1125</v>
      </c>
      <c r="F476" s="35" t="s">
        <v>1188</v>
      </c>
      <c r="G476" s="59">
        <v>16</v>
      </c>
      <c r="H476" s="85"/>
      <c r="I476" s="85"/>
    </row>
    <row r="477" spans="1:9" ht="27" customHeight="1">
      <c r="A477" s="18">
        <v>475</v>
      </c>
      <c r="B477" s="35" t="s">
        <v>3983</v>
      </c>
      <c r="C477" s="35" t="s">
        <v>1</v>
      </c>
      <c r="D477" s="35">
        <v>1961.09</v>
      </c>
      <c r="E477" s="35" t="s">
        <v>1125</v>
      </c>
      <c r="F477" s="35" t="s">
        <v>1164</v>
      </c>
      <c r="G477" s="59">
        <v>17</v>
      </c>
      <c r="H477" s="85"/>
      <c r="I477" s="85"/>
    </row>
    <row r="478" spans="1:9" ht="27" customHeight="1">
      <c r="A478" s="18">
        <v>476</v>
      </c>
      <c r="B478" s="35" t="s">
        <v>4244</v>
      </c>
      <c r="C478" s="35" t="s">
        <v>1</v>
      </c>
      <c r="D478" s="35">
        <v>1962.08</v>
      </c>
      <c r="E478" s="35" t="s">
        <v>1125</v>
      </c>
      <c r="F478" s="35" t="s">
        <v>1141</v>
      </c>
      <c r="G478" s="59">
        <v>14</v>
      </c>
      <c r="H478" s="59" t="s">
        <v>4290</v>
      </c>
      <c r="I478" s="85"/>
    </row>
    <row r="479" spans="1:9" ht="27" customHeight="1">
      <c r="A479" s="18">
        <v>477</v>
      </c>
      <c r="B479" s="35" t="s">
        <v>4245</v>
      </c>
      <c r="C479" s="35" t="s">
        <v>1</v>
      </c>
      <c r="D479" s="35">
        <v>1962.11</v>
      </c>
      <c r="E479" s="35" t="s">
        <v>1125</v>
      </c>
      <c r="F479" s="35" t="s">
        <v>1131</v>
      </c>
      <c r="G479" s="59">
        <v>19</v>
      </c>
      <c r="H479" s="59" t="s">
        <v>4291</v>
      </c>
      <c r="I479" s="85"/>
    </row>
    <row r="480" spans="1:9" ht="27" customHeight="1">
      <c r="A480" s="18">
        <v>478</v>
      </c>
      <c r="B480" s="35" t="s">
        <v>1189</v>
      </c>
      <c r="C480" s="35" t="s">
        <v>1</v>
      </c>
      <c r="D480" s="35">
        <v>1942.03</v>
      </c>
      <c r="E480" s="35" t="s">
        <v>1190</v>
      </c>
      <c r="F480" s="35" t="s">
        <v>1191</v>
      </c>
      <c r="G480" s="35">
        <v>26</v>
      </c>
      <c r="H480" s="90" t="s">
        <v>3984</v>
      </c>
      <c r="I480" s="90" t="s">
        <v>3985</v>
      </c>
    </row>
    <row r="481" spans="1:9" ht="27" customHeight="1">
      <c r="A481" s="18">
        <v>479</v>
      </c>
      <c r="B481" s="35" t="s">
        <v>1192</v>
      </c>
      <c r="C481" s="35" t="s">
        <v>1</v>
      </c>
      <c r="D481" s="35">
        <v>1956.09</v>
      </c>
      <c r="E481" s="35" t="s">
        <v>1190</v>
      </c>
      <c r="F481" s="35" t="s">
        <v>1193</v>
      </c>
      <c r="G481" s="35">
        <v>22</v>
      </c>
      <c r="H481" s="91"/>
      <c r="I481" s="91"/>
    </row>
    <row r="482" spans="1:9" ht="27" customHeight="1">
      <c r="A482" s="18">
        <v>480</v>
      </c>
      <c r="B482" s="35" t="s">
        <v>1194</v>
      </c>
      <c r="C482" s="35" t="s">
        <v>1</v>
      </c>
      <c r="D482" s="35">
        <v>1958.02</v>
      </c>
      <c r="E482" s="35" t="s">
        <v>1190</v>
      </c>
      <c r="F482" s="35" t="s">
        <v>1195</v>
      </c>
      <c r="G482" s="35">
        <v>18</v>
      </c>
      <c r="H482" s="91"/>
      <c r="I482" s="91"/>
    </row>
    <row r="483" spans="1:9" ht="27" customHeight="1">
      <c r="A483" s="18">
        <v>481</v>
      </c>
      <c r="B483" s="35" t="s">
        <v>1196</v>
      </c>
      <c r="C483" s="35" t="s">
        <v>1</v>
      </c>
      <c r="D483" s="35">
        <v>1958.04</v>
      </c>
      <c r="E483" s="35" t="s">
        <v>1190</v>
      </c>
      <c r="F483" s="35" t="s">
        <v>1195</v>
      </c>
      <c r="G483" s="35">
        <v>16</v>
      </c>
      <c r="H483" s="91"/>
      <c r="I483" s="91"/>
    </row>
    <row r="484" spans="1:9" ht="27" customHeight="1">
      <c r="A484" s="18">
        <v>482</v>
      </c>
      <c r="B484" s="35" t="s">
        <v>1197</v>
      </c>
      <c r="C484" s="35" t="s">
        <v>1</v>
      </c>
      <c r="D484" s="35">
        <v>1959.1</v>
      </c>
      <c r="E484" s="35" t="s">
        <v>1190</v>
      </c>
      <c r="F484" s="35" t="s">
        <v>1195</v>
      </c>
      <c r="G484" s="35">
        <v>11</v>
      </c>
      <c r="H484" s="91"/>
      <c r="I484" s="91"/>
    </row>
    <row r="485" spans="1:9" ht="27" customHeight="1">
      <c r="A485" s="18">
        <v>483</v>
      </c>
      <c r="B485" s="35" t="s">
        <v>1198</v>
      </c>
      <c r="C485" s="35" t="s">
        <v>1</v>
      </c>
      <c r="D485" s="35">
        <v>1960.07</v>
      </c>
      <c r="E485" s="35" t="s">
        <v>1190</v>
      </c>
      <c r="F485" s="35" t="s">
        <v>1195</v>
      </c>
      <c r="G485" s="35">
        <v>18</v>
      </c>
      <c r="H485" s="92"/>
      <c r="I485" s="92"/>
    </row>
    <row r="486" spans="1:9" ht="19.5" customHeight="1">
      <c r="H486" s="66" t="s">
        <v>4293</v>
      </c>
      <c r="I486" s="66"/>
    </row>
  </sheetData>
  <mergeCells count="32">
    <mergeCell ref="H480:H485"/>
    <mergeCell ref="I425:I479"/>
    <mergeCell ref="I480:I485"/>
    <mergeCell ref="H486:I486"/>
    <mergeCell ref="H354:H382"/>
    <mergeCell ref="I354:I383"/>
    <mergeCell ref="H384:H423"/>
    <mergeCell ref="I384:I424"/>
    <mergeCell ref="H425:H477"/>
    <mergeCell ref="H239:H272"/>
    <mergeCell ref="I239:I275"/>
    <mergeCell ref="H276:H299"/>
    <mergeCell ref="I276:I304"/>
    <mergeCell ref="H305:H352"/>
    <mergeCell ref="I305:I353"/>
    <mergeCell ref="A1:I1"/>
    <mergeCell ref="H3:H18"/>
    <mergeCell ref="I3:I18"/>
    <mergeCell ref="H185:H231"/>
    <mergeCell ref="I185:I238"/>
    <mergeCell ref="H19:H41"/>
    <mergeCell ref="I19:I42"/>
    <mergeCell ref="I43:I67"/>
    <mergeCell ref="H68:H84"/>
    <mergeCell ref="I68:I84"/>
    <mergeCell ref="H43:H65"/>
    <mergeCell ref="I85:I118"/>
    <mergeCell ref="H119:H153"/>
    <mergeCell ref="I119:I153"/>
    <mergeCell ref="H154:H183"/>
    <mergeCell ref="I154:I184"/>
    <mergeCell ref="H85:H11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9"/>
  <sheetViews>
    <sheetView topLeftCell="A487" workbookViewId="0">
      <selection activeCell="F509" sqref="F509"/>
    </sheetView>
  </sheetViews>
  <sheetFormatPr defaultRowHeight="13.5"/>
  <cols>
    <col min="1" max="1" width="5.625" customWidth="1"/>
    <col min="2" max="2" width="8.375" style="37" customWidth="1"/>
    <col min="3" max="3" width="5.375" style="37" customWidth="1"/>
    <col min="4" max="4" width="9.125" customWidth="1"/>
    <col min="5" max="5" width="9" style="37"/>
    <col min="6" max="6" width="8.875" style="142" customWidth="1"/>
    <col min="7" max="7" width="8" style="37" customWidth="1"/>
    <col min="8" max="8" width="24.5" customWidth="1"/>
  </cols>
  <sheetData>
    <row r="1" spans="1:9" ht="39" customHeight="1">
      <c r="A1" s="78" t="s">
        <v>4295</v>
      </c>
      <c r="B1" s="78"/>
      <c r="C1" s="78"/>
      <c r="D1" s="78"/>
      <c r="E1" s="78"/>
      <c r="F1" s="78"/>
      <c r="G1" s="78"/>
      <c r="H1" s="78"/>
      <c r="I1" s="78"/>
    </row>
    <row r="2" spans="1:9" ht="30" customHeight="1">
      <c r="A2" s="6" t="s">
        <v>3929</v>
      </c>
      <c r="B2" s="6" t="s">
        <v>3921</v>
      </c>
      <c r="C2" s="6" t="s">
        <v>3922</v>
      </c>
      <c r="D2" s="6" t="s">
        <v>3923</v>
      </c>
      <c r="E2" s="6" t="s">
        <v>3924</v>
      </c>
      <c r="F2" s="6" t="s">
        <v>3928</v>
      </c>
      <c r="G2" s="6" t="s">
        <v>3925</v>
      </c>
      <c r="H2" s="6" t="s">
        <v>3926</v>
      </c>
      <c r="I2" s="7" t="s">
        <v>3927</v>
      </c>
    </row>
    <row r="3" spans="1:9" ht="27" customHeight="1">
      <c r="A3" s="8">
        <v>1</v>
      </c>
      <c r="B3" s="56" t="s">
        <v>1199</v>
      </c>
      <c r="C3" s="56" t="s">
        <v>1</v>
      </c>
      <c r="D3" s="93">
        <v>1950.07</v>
      </c>
      <c r="E3" s="56" t="s">
        <v>1200</v>
      </c>
      <c r="F3" s="56" t="s">
        <v>1201</v>
      </c>
      <c r="G3" s="98">
        <v>22</v>
      </c>
      <c r="H3" s="85" t="s">
        <v>1202</v>
      </c>
      <c r="I3" s="82" t="s">
        <v>4296</v>
      </c>
    </row>
    <row r="4" spans="1:9" ht="27" customHeight="1">
      <c r="A4" s="8">
        <v>2</v>
      </c>
      <c r="B4" s="56" t="s">
        <v>1203</v>
      </c>
      <c r="C4" s="56" t="s">
        <v>1</v>
      </c>
      <c r="D4" s="93">
        <v>1951.09</v>
      </c>
      <c r="E4" s="56" t="s">
        <v>1200</v>
      </c>
      <c r="F4" s="56" t="s">
        <v>1204</v>
      </c>
      <c r="G4" s="98">
        <v>24</v>
      </c>
      <c r="H4" s="85"/>
      <c r="I4" s="83"/>
    </row>
    <row r="5" spans="1:9" ht="27" customHeight="1">
      <c r="A5" s="8">
        <v>3</v>
      </c>
      <c r="B5" s="56" t="s">
        <v>1205</v>
      </c>
      <c r="C5" s="56" t="s">
        <v>1</v>
      </c>
      <c r="D5" s="93">
        <v>1951.12</v>
      </c>
      <c r="E5" s="56" t="s">
        <v>1200</v>
      </c>
      <c r="F5" s="56" t="s">
        <v>1204</v>
      </c>
      <c r="G5" s="98">
        <v>27</v>
      </c>
      <c r="H5" s="85"/>
      <c r="I5" s="83"/>
    </row>
    <row r="6" spans="1:9" ht="27" customHeight="1">
      <c r="A6" s="8">
        <v>4</v>
      </c>
      <c r="B6" s="56" t="s">
        <v>1206</v>
      </c>
      <c r="C6" s="56" t="s">
        <v>1</v>
      </c>
      <c r="D6" s="93">
        <v>1952.03</v>
      </c>
      <c r="E6" s="56" t="s">
        <v>1200</v>
      </c>
      <c r="F6" s="56" t="s">
        <v>1207</v>
      </c>
      <c r="G6" s="98">
        <v>26</v>
      </c>
      <c r="H6" s="85"/>
      <c r="I6" s="83"/>
    </row>
    <row r="7" spans="1:9" ht="27" customHeight="1">
      <c r="A7" s="8">
        <v>5</v>
      </c>
      <c r="B7" s="56" t="s">
        <v>1208</v>
      </c>
      <c r="C7" s="56" t="s">
        <v>1</v>
      </c>
      <c r="D7" s="93">
        <v>1954.12</v>
      </c>
      <c r="E7" s="56" t="s">
        <v>1200</v>
      </c>
      <c r="F7" s="56" t="s">
        <v>1204</v>
      </c>
      <c r="G7" s="98">
        <v>27</v>
      </c>
      <c r="H7" s="85"/>
      <c r="I7" s="83"/>
    </row>
    <row r="8" spans="1:9" ht="27" customHeight="1">
      <c r="A8" s="8">
        <v>6</v>
      </c>
      <c r="B8" s="56" t="s">
        <v>1209</v>
      </c>
      <c r="C8" s="56" t="s">
        <v>1</v>
      </c>
      <c r="D8" s="93">
        <v>1955.01</v>
      </c>
      <c r="E8" s="56" t="s">
        <v>1200</v>
      </c>
      <c r="F8" s="56" t="s">
        <v>1204</v>
      </c>
      <c r="G8" s="98">
        <v>28</v>
      </c>
      <c r="H8" s="85"/>
      <c r="I8" s="83"/>
    </row>
    <row r="9" spans="1:9" ht="27" customHeight="1">
      <c r="A9" s="8">
        <v>7</v>
      </c>
      <c r="B9" s="56" t="s">
        <v>1210</v>
      </c>
      <c r="C9" s="56" t="s">
        <v>1</v>
      </c>
      <c r="D9" s="93">
        <v>1956.01</v>
      </c>
      <c r="E9" s="56" t="s">
        <v>1200</v>
      </c>
      <c r="F9" s="56" t="s">
        <v>1211</v>
      </c>
      <c r="G9" s="98">
        <v>25</v>
      </c>
      <c r="H9" s="85"/>
      <c r="I9" s="83"/>
    </row>
    <row r="10" spans="1:9" ht="27" customHeight="1">
      <c r="A10" s="8">
        <v>8</v>
      </c>
      <c r="B10" s="56" t="s">
        <v>1212</v>
      </c>
      <c r="C10" s="56" t="s">
        <v>1</v>
      </c>
      <c r="D10" s="93">
        <v>1958.08</v>
      </c>
      <c r="E10" s="56" t="s">
        <v>1200</v>
      </c>
      <c r="F10" s="56" t="s">
        <v>1213</v>
      </c>
      <c r="G10" s="98">
        <v>22</v>
      </c>
      <c r="H10" s="85"/>
      <c r="I10" s="83"/>
    </row>
    <row r="11" spans="1:9" ht="27" customHeight="1">
      <c r="A11" s="8">
        <v>9</v>
      </c>
      <c r="B11" s="56" t="s">
        <v>1085</v>
      </c>
      <c r="C11" s="56" t="s">
        <v>1</v>
      </c>
      <c r="D11" s="93">
        <v>1958.1</v>
      </c>
      <c r="E11" s="56" t="s">
        <v>1200</v>
      </c>
      <c r="F11" s="56" t="s">
        <v>1214</v>
      </c>
      <c r="G11" s="98">
        <v>8</v>
      </c>
      <c r="H11" s="85"/>
      <c r="I11" s="83"/>
    </row>
    <row r="12" spans="1:9" ht="27" customHeight="1">
      <c r="A12" s="8">
        <v>10</v>
      </c>
      <c r="B12" s="56" t="s">
        <v>1215</v>
      </c>
      <c r="C12" s="56" t="s">
        <v>1</v>
      </c>
      <c r="D12" s="93">
        <v>1959.05</v>
      </c>
      <c r="E12" s="56" t="s">
        <v>1200</v>
      </c>
      <c r="F12" s="56" t="s">
        <v>1211</v>
      </c>
      <c r="G12" s="98">
        <v>25</v>
      </c>
      <c r="H12" s="85"/>
      <c r="I12" s="83"/>
    </row>
    <row r="13" spans="1:9" ht="27" customHeight="1">
      <c r="A13" s="8">
        <v>11</v>
      </c>
      <c r="B13" s="56" t="s">
        <v>1216</v>
      </c>
      <c r="C13" s="56" t="s">
        <v>1</v>
      </c>
      <c r="D13" s="93">
        <v>1959.1</v>
      </c>
      <c r="E13" s="56" t="s">
        <v>1200</v>
      </c>
      <c r="F13" s="56" t="s">
        <v>1214</v>
      </c>
      <c r="G13" s="98">
        <v>11</v>
      </c>
      <c r="H13" s="85"/>
      <c r="I13" s="83"/>
    </row>
    <row r="14" spans="1:9" ht="27" customHeight="1">
      <c r="A14" s="8">
        <v>12</v>
      </c>
      <c r="B14" s="56" t="s">
        <v>4297</v>
      </c>
      <c r="C14" s="56" t="s">
        <v>1</v>
      </c>
      <c r="D14" s="93">
        <v>1962.01</v>
      </c>
      <c r="E14" s="56" t="s">
        <v>1200</v>
      </c>
      <c r="F14" s="56" t="s">
        <v>1214</v>
      </c>
      <c r="G14" s="56">
        <v>24</v>
      </c>
      <c r="H14" s="58" t="s">
        <v>4298</v>
      </c>
      <c r="I14" s="83"/>
    </row>
    <row r="15" spans="1:9" ht="27" customHeight="1">
      <c r="A15" s="8">
        <v>13</v>
      </c>
      <c r="B15" s="56" t="s">
        <v>4203</v>
      </c>
      <c r="C15" s="56" t="s">
        <v>1</v>
      </c>
      <c r="D15" s="93">
        <v>1962.07</v>
      </c>
      <c r="E15" s="56" t="s">
        <v>1200</v>
      </c>
      <c r="F15" s="56" t="s">
        <v>1214</v>
      </c>
      <c r="G15" s="56">
        <v>24</v>
      </c>
      <c r="H15" s="58" t="s">
        <v>4299</v>
      </c>
      <c r="I15" s="83"/>
    </row>
    <row r="16" spans="1:9" ht="27" customHeight="1">
      <c r="A16" s="8">
        <v>14</v>
      </c>
      <c r="B16" s="56" t="s">
        <v>4300</v>
      </c>
      <c r="C16" s="56" t="s">
        <v>1</v>
      </c>
      <c r="D16" s="93">
        <v>1962.07</v>
      </c>
      <c r="E16" s="56" t="s">
        <v>1200</v>
      </c>
      <c r="F16" s="56" t="s">
        <v>4301</v>
      </c>
      <c r="G16" s="56">
        <v>20</v>
      </c>
      <c r="H16" s="58" t="s">
        <v>4302</v>
      </c>
      <c r="I16" s="84"/>
    </row>
    <row r="17" spans="1:9" ht="27" customHeight="1">
      <c r="A17" s="8">
        <v>15</v>
      </c>
      <c r="B17" s="56" t="s">
        <v>1217</v>
      </c>
      <c r="C17" s="56" t="s">
        <v>1</v>
      </c>
      <c r="D17" s="93">
        <v>1945.02</v>
      </c>
      <c r="E17" s="56" t="s">
        <v>1218</v>
      </c>
      <c r="F17" s="56" t="s">
        <v>1219</v>
      </c>
      <c r="G17" s="98">
        <v>3</v>
      </c>
      <c r="H17" s="86" t="s">
        <v>4303</v>
      </c>
      <c r="I17" s="86" t="s">
        <v>4304</v>
      </c>
    </row>
    <row r="18" spans="1:9" ht="27" customHeight="1">
      <c r="A18" s="8">
        <v>16</v>
      </c>
      <c r="B18" s="56" t="s">
        <v>1220</v>
      </c>
      <c r="C18" s="56" t="s">
        <v>1</v>
      </c>
      <c r="D18" s="93">
        <v>1945.11</v>
      </c>
      <c r="E18" s="56" t="s">
        <v>1218</v>
      </c>
      <c r="F18" s="56" t="s">
        <v>1219</v>
      </c>
      <c r="G18" s="98">
        <v>15</v>
      </c>
      <c r="H18" s="87"/>
      <c r="I18" s="87"/>
    </row>
    <row r="19" spans="1:9" ht="27" customHeight="1">
      <c r="A19" s="8">
        <v>17</v>
      </c>
      <c r="B19" s="56" t="s">
        <v>1221</v>
      </c>
      <c r="C19" s="56" t="s">
        <v>1</v>
      </c>
      <c r="D19" s="93">
        <v>1946.05</v>
      </c>
      <c r="E19" s="56" t="s">
        <v>1218</v>
      </c>
      <c r="F19" s="56" t="s">
        <v>1222</v>
      </c>
      <c r="G19" s="98">
        <v>23</v>
      </c>
      <c r="H19" s="87"/>
      <c r="I19" s="87"/>
    </row>
    <row r="20" spans="1:9" ht="27" customHeight="1">
      <c r="A20" s="8">
        <v>18</v>
      </c>
      <c r="B20" s="56" t="s">
        <v>1223</v>
      </c>
      <c r="C20" s="56" t="s">
        <v>1</v>
      </c>
      <c r="D20" s="93">
        <v>1946.11</v>
      </c>
      <c r="E20" s="56" t="s">
        <v>1218</v>
      </c>
      <c r="F20" s="56" t="s">
        <v>1224</v>
      </c>
      <c r="G20" s="98">
        <v>11</v>
      </c>
      <c r="H20" s="87"/>
      <c r="I20" s="87"/>
    </row>
    <row r="21" spans="1:9" ht="27" customHeight="1">
      <c r="A21" s="8">
        <v>19</v>
      </c>
      <c r="B21" s="56" t="s">
        <v>1225</v>
      </c>
      <c r="C21" s="56" t="s">
        <v>1</v>
      </c>
      <c r="D21" s="93">
        <v>1951.07</v>
      </c>
      <c r="E21" s="56" t="s">
        <v>1218</v>
      </c>
      <c r="F21" s="56" t="s">
        <v>1226</v>
      </c>
      <c r="G21" s="98">
        <v>31</v>
      </c>
      <c r="H21" s="87"/>
      <c r="I21" s="87"/>
    </row>
    <row r="22" spans="1:9" ht="27" customHeight="1">
      <c r="A22" s="8">
        <v>20</v>
      </c>
      <c r="B22" s="56" t="s">
        <v>1227</v>
      </c>
      <c r="C22" s="56" t="s">
        <v>1</v>
      </c>
      <c r="D22" s="93">
        <v>1952.01</v>
      </c>
      <c r="E22" s="56" t="s">
        <v>1218</v>
      </c>
      <c r="F22" s="56" t="s">
        <v>1228</v>
      </c>
      <c r="G22" s="98">
        <v>12</v>
      </c>
      <c r="H22" s="87"/>
      <c r="I22" s="87"/>
    </row>
    <row r="23" spans="1:9" ht="27" customHeight="1">
      <c r="A23" s="8">
        <v>21</v>
      </c>
      <c r="B23" s="56" t="s">
        <v>1229</v>
      </c>
      <c r="C23" s="56" t="s">
        <v>1</v>
      </c>
      <c r="D23" s="93">
        <v>1953.01</v>
      </c>
      <c r="E23" s="56" t="s">
        <v>1218</v>
      </c>
      <c r="F23" s="56" t="s">
        <v>1230</v>
      </c>
      <c r="G23" s="98">
        <v>21</v>
      </c>
      <c r="H23" s="87"/>
      <c r="I23" s="87"/>
    </row>
    <row r="24" spans="1:9" ht="27" customHeight="1">
      <c r="A24" s="8">
        <v>22</v>
      </c>
      <c r="B24" s="56" t="s">
        <v>1231</v>
      </c>
      <c r="C24" s="56" t="s">
        <v>1</v>
      </c>
      <c r="D24" s="93">
        <v>1953.08</v>
      </c>
      <c r="E24" s="56" t="s">
        <v>1218</v>
      </c>
      <c r="F24" s="56" t="s">
        <v>1232</v>
      </c>
      <c r="G24" s="98">
        <v>19</v>
      </c>
      <c r="H24" s="87"/>
      <c r="I24" s="87"/>
    </row>
    <row r="25" spans="1:9" ht="27" customHeight="1">
      <c r="A25" s="8">
        <v>23</v>
      </c>
      <c r="B25" s="56" t="s">
        <v>1233</v>
      </c>
      <c r="C25" s="56" t="s">
        <v>1</v>
      </c>
      <c r="D25" s="93">
        <v>1953.08</v>
      </c>
      <c r="E25" s="56" t="s">
        <v>1218</v>
      </c>
      <c r="F25" s="56" t="s">
        <v>1232</v>
      </c>
      <c r="G25" s="98">
        <v>16</v>
      </c>
      <c r="H25" s="87"/>
      <c r="I25" s="87"/>
    </row>
    <row r="26" spans="1:9" ht="27" customHeight="1">
      <c r="A26" s="8">
        <v>24</v>
      </c>
      <c r="B26" s="56" t="s">
        <v>1234</v>
      </c>
      <c r="C26" s="56" t="s">
        <v>1</v>
      </c>
      <c r="D26" s="93">
        <v>1953.08</v>
      </c>
      <c r="E26" s="56" t="s">
        <v>1218</v>
      </c>
      <c r="F26" s="56" t="s">
        <v>1230</v>
      </c>
      <c r="G26" s="98">
        <v>22</v>
      </c>
      <c r="H26" s="87"/>
      <c r="I26" s="87"/>
    </row>
    <row r="27" spans="1:9" ht="27" customHeight="1">
      <c r="A27" s="8">
        <v>25</v>
      </c>
      <c r="B27" s="56" t="s">
        <v>1235</v>
      </c>
      <c r="C27" s="56" t="s">
        <v>1</v>
      </c>
      <c r="D27" s="93">
        <v>1953.12</v>
      </c>
      <c r="E27" s="56" t="s">
        <v>1218</v>
      </c>
      <c r="F27" s="56" t="s">
        <v>1236</v>
      </c>
      <c r="G27" s="98">
        <v>16</v>
      </c>
      <c r="H27" s="87"/>
      <c r="I27" s="87"/>
    </row>
    <row r="28" spans="1:9" ht="27" customHeight="1">
      <c r="A28" s="8">
        <v>26</v>
      </c>
      <c r="B28" s="56" t="s">
        <v>1237</v>
      </c>
      <c r="C28" s="56" t="s">
        <v>1</v>
      </c>
      <c r="D28" s="93">
        <v>1954.06</v>
      </c>
      <c r="E28" s="56" t="s">
        <v>1218</v>
      </c>
      <c r="F28" s="56" t="s">
        <v>1238</v>
      </c>
      <c r="G28" s="98">
        <v>22</v>
      </c>
      <c r="H28" s="87"/>
      <c r="I28" s="87"/>
    </row>
    <row r="29" spans="1:9" ht="27" customHeight="1">
      <c r="A29" s="8">
        <v>27</v>
      </c>
      <c r="B29" s="56" t="s">
        <v>1239</v>
      </c>
      <c r="C29" s="56" t="s">
        <v>1</v>
      </c>
      <c r="D29" s="93">
        <v>1956.02</v>
      </c>
      <c r="E29" s="56" t="s">
        <v>1218</v>
      </c>
      <c r="F29" s="56" t="s">
        <v>1240</v>
      </c>
      <c r="G29" s="98">
        <v>6</v>
      </c>
      <c r="H29" s="87"/>
      <c r="I29" s="87"/>
    </row>
    <row r="30" spans="1:9" ht="27" customHeight="1">
      <c r="A30" s="8">
        <v>28</v>
      </c>
      <c r="B30" s="56" t="s">
        <v>1241</v>
      </c>
      <c r="C30" s="56" t="s">
        <v>1</v>
      </c>
      <c r="D30" s="93">
        <v>1956.03</v>
      </c>
      <c r="E30" s="56" t="s">
        <v>1218</v>
      </c>
      <c r="F30" s="56" t="s">
        <v>1242</v>
      </c>
      <c r="G30" s="98">
        <v>17</v>
      </c>
      <c r="H30" s="87"/>
      <c r="I30" s="87"/>
    </row>
    <row r="31" spans="1:9" ht="27" customHeight="1">
      <c r="A31" s="8">
        <v>29</v>
      </c>
      <c r="B31" s="56" t="s">
        <v>1243</v>
      </c>
      <c r="C31" s="56" t="s">
        <v>1</v>
      </c>
      <c r="D31" s="93">
        <v>1957.02</v>
      </c>
      <c r="E31" s="56" t="s">
        <v>1218</v>
      </c>
      <c r="F31" s="56" t="s">
        <v>1230</v>
      </c>
      <c r="G31" s="98">
        <v>9</v>
      </c>
      <c r="H31" s="87"/>
      <c r="I31" s="87"/>
    </row>
    <row r="32" spans="1:9" ht="27" customHeight="1">
      <c r="A32" s="8">
        <v>30</v>
      </c>
      <c r="B32" s="56" t="s">
        <v>1244</v>
      </c>
      <c r="C32" s="56" t="s">
        <v>1</v>
      </c>
      <c r="D32" s="93">
        <v>1957.03</v>
      </c>
      <c r="E32" s="56" t="s">
        <v>1218</v>
      </c>
      <c r="F32" s="56" t="s">
        <v>1245</v>
      </c>
      <c r="G32" s="98">
        <v>12</v>
      </c>
      <c r="H32" s="87"/>
      <c r="I32" s="87"/>
    </row>
    <row r="33" spans="1:9" ht="27" customHeight="1">
      <c r="A33" s="8">
        <v>31</v>
      </c>
      <c r="B33" s="56" t="s">
        <v>1246</v>
      </c>
      <c r="C33" s="56" t="s">
        <v>1</v>
      </c>
      <c r="D33" s="93">
        <v>1957.06</v>
      </c>
      <c r="E33" s="56" t="s">
        <v>1218</v>
      </c>
      <c r="F33" s="56" t="s">
        <v>1238</v>
      </c>
      <c r="G33" s="98">
        <v>31</v>
      </c>
      <c r="H33" s="87"/>
      <c r="I33" s="87"/>
    </row>
    <row r="34" spans="1:9" ht="27" customHeight="1">
      <c r="A34" s="8">
        <v>32</v>
      </c>
      <c r="B34" s="56" t="s">
        <v>1247</v>
      </c>
      <c r="C34" s="56" t="s">
        <v>1</v>
      </c>
      <c r="D34" s="93">
        <v>1957.07</v>
      </c>
      <c r="E34" s="56" t="s">
        <v>1218</v>
      </c>
      <c r="F34" s="56" t="s">
        <v>1248</v>
      </c>
      <c r="G34" s="98">
        <v>13</v>
      </c>
      <c r="H34" s="87"/>
      <c r="I34" s="87"/>
    </row>
    <row r="35" spans="1:9" ht="27" customHeight="1">
      <c r="A35" s="8">
        <v>33</v>
      </c>
      <c r="B35" s="56" t="s">
        <v>1249</v>
      </c>
      <c r="C35" s="56" t="s">
        <v>1</v>
      </c>
      <c r="D35" s="93">
        <v>1957.08</v>
      </c>
      <c r="E35" s="56" t="s">
        <v>1218</v>
      </c>
      <c r="F35" s="56" t="s">
        <v>1250</v>
      </c>
      <c r="G35" s="98">
        <v>20</v>
      </c>
      <c r="H35" s="87"/>
      <c r="I35" s="87"/>
    </row>
    <row r="36" spans="1:9" ht="27" customHeight="1">
      <c r="A36" s="8">
        <v>34</v>
      </c>
      <c r="B36" s="56" t="s">
        <v>1251</v>
      </c>
      <c r="C36" s="56" t="s">
        <v>1</v>
      </c>
      <c r="D36" s="93">
        <v>1957.09</v>
      </c>
      <c r="E36" s="56" t="s">
        <v>1218</v>
      </c>
      <c r="F36" s="56" t="s">
        <v>1252</v>
      </c>
      <c r="G36" s="98">
        <v>24</v>
      </c>
      <c r="H36" s="87"/>
      <c r="I36" s="87"/>
    </row>
    <row r="37" spans="1:9" ht="27" customHeight="1">
      <c r="A37" s="8">
        <v>35</v>
      </c>
      <c r="B37" s="56" t="s">
        <v>1253</v>
      </c>
      <c r="C37" s="56" t="s">
        <v>1</v>
      </c>
      <c r="D37" s="93">
        <v>1957.11</v>
      </c>
      <c r="E37" s="56" t="s">
        <v>1218</v>
      </c>
      <c r="F37" s="56" t="s">
        <v>1250</v>
      </c>
      <c r="G37" s="98">
        <v>25</v>
      </c>
      <c r="H37" s="87"/>
      <c r="I37" s="87"/>
    </row>
    <row r="38" spans="1:9" ht="27" customHeight="1">
      <c r="A38" s="8">
        <v>36</v>
      </c>
      <c r="B38" s="56" t="s">
        <v>1254</v>
      </c>
      <c r="C38" s="56" t="s">
        <v>1</v>
      </c>
      <c r="D38" s="93">
        <v>1958.02</v>
      </c>
      <c r="E38" s="56" t="s">
        <v>1218</v>
      </c>
      <c r="F38" s="56" t="s">
        <v>1255</v>
      </c>
      <c r="G38" s="98">
        <v>12</v>
      </c>
      <c r="H38" s="87"/>
      <c r="I38" s="87"/>
    </row>
    <row r="39" spans="1:9" ht="27" customHeight="1">
      <c r="A39" s="8">
        <v>37</v>
      </c>
      <c r="B39" s="56" t="s">
        <v>1256</v>
      </c>
      <c r="C39" s="56" t="s">
        <v>1</v>
      </c>
      <c r="D39" s="93">
        <v>1958.07</v>
      </c>
      <c r="E39" s="56" t="s">
        <v>1218</v>
      </c>
      <c r="F39" s="56" t="s">
        <v>1240</v>
      </c>
      <c r="G39" s="98">
        <v>13</v>
      </c>
      <c r="H39" s="87"/>
      <c r="I39" s="87"/>
    </row>
    <row r="40" spans="1:9" ht="27" customHeight="1">
      <c r="A40" s="8">
        <v>38</v>
      </c>
      <c r="B40" s="56" t="s">
        <v>1257</v>
      </c>
      <c r="C40" s="56" t="s">
        <v>1</v>
      </c>
      <c r="D40" s="93">
        <v>1958.11</v>
      </c>
      <c r="E40" s="56" t="s">
        <v>1218</v>
      </c>
      <c r="F40" s="56" t="s">
        <v>1258</v>
      </c>
      <c r="G40" s="98">
        <v>12</v>
      </c>
      <c r="H40" s="87"/>
      <c r="I40" s="87"/>
    </row>
    <row r="41" spans="1:9" ht="27" customHeight="1">
      <c r="A41" s="8">
        <v>39</v>
      </c>
      <c r="B41" s="56" t="s">
        <v>1259</v>
      </c>
      <c r="C41" s="56" t="s">
        <v>24</v>
      </c>
      <c r="D41" s="93">
        <v>1959.01</v>
      </c>
      <c r="E41" s="56" t="s">
        <v>1218</v>
      </c>
      <c r="F41" s="56" t="s">
        <v>1230</v>
      </c>
      <c r="G41" s="98">
        <v>21</v>
      </c>
      <c r="H41" s="87"/>
      <c r="I41" s="87"/>
    </row>
    <row r="42" spans="1:9" ht="27" customHeight="1">
      <c r="A42" s="8">
        <v>40</v>
      </c>
      <c r="B42" s="56" t="s">
        <v>1260</v>
      </c>
      <c r="C42" s="56" t="s">
        <v>1</v>
      </c>
      <c r="D42" s="93">
        <v>1959.1</v>
      </c>
      <c r="E42" s="56" t="s">
        <v>1218</v>
      </c>
      <c r="F42" s="56" t="s">
        <v>1255</v>
      </c>
      <c r="G42" s="98">
        <v>17</v>
      </c>
      <c r="H42" s="87"/>
      <c r="I42" s="87"/>
    </row>
    <row r="43" spans="1:9" ht="27" customHeight="1">
      <c r="A43" s="8">
        <v>41</v>
      </c>
      <c r="B43" s="56" t="s">
        <v>1261</v>
      </c>
      <c r="C43" s="56" t="s">
        <v>1</v>
      </c>
      <c r="D43" s="93">
        <v>1959.12</v>
      </c>
      <c r="E43" s="56" t="s">
        <v>1218</v>
      </c>
      <c r="F43" s="56" t="s">
        <v>1238</v>
      </c>
      <c r="G43" s="98">
        <v>18</v>
      </c>
      <c r="H43" s="87"/>
      <c r="I43" s="87"/>
    </row>
    <row r="44" spans="1:9" ht="27" customHeight="1">
      <c r="A44" s="8">
        <v>42</v>
      </c>
      <c r="B44" s="56" t="s">
        <v>1262</v>
      </c>
      <c r="C44" s="56" t="s">
        <v>1</v>
      </c>
      <c r="D44" s="93">
        <v>1960.04</v>
      </c>
      <c r="E44" s="56" t="s">
        <v>1218</v>
      </c>
      <c r="F44" s="56" t="s">
        <v>1255</v>
      </c>
      <c r="G44" s="98">
        <v>17</v>
      </c>
      <c r="H44" s="87"/>
      <c r="I44" s="87"/>
    </row>
    <row r="45" spans="1:9" ht="27" customHeight="1">
      <c r="A45" s="8">
        <v>43</v>
      </c>
      <c r="B45" s="56" t="s">
        <v>1263</v>
      </c>
      <c r="C45" s="56" t="s">
        <v>24</v>
      </c>
      <c r="D45" s="93">
        <v>1960.04</v>
      </c>
      <c r="E45" s="56" t="s">
        <v>1218</v>
      </c>
      <c r="F45" s="56" t="s">
        <v>1264</v>
      </c>
      <c r="G45" s="98">
        <v>12</v>
      </c>
      <c r="H45" s="87"/>
      <c r="I45" s="87"/>
    </row>
    <row r="46" spans="1:9" ht="27" customHeight="1">
      <c r="A46" s="8">
        <v>44</v>
      </c>
      <c r="B46" s="56" t="s">
        <v>1265</v>
      </c>
      <c r="C46" s="56" t="s">
        <v>1</v>
      </c>
      <c r="D46" s="93">
        <v>1960.08</v>
      </c>
      <c r="E46" s="56" t="s">
        <v>1218</v>
      </c>
      <c r="F46" s="56" t="s">
        <v>1245</v>
      </c>
      <c r="G46" s="98">
        <v>10</v>
      </c>
      <c r="H46" s="87"/>
      <c r="I46" s="87"/>
    </row>
    <row r="47" spans="1:9" ht="27" customHeight="1">
      <c r="A47" s="8">
        <v>45</v>
      </c>
      <c r="B47" s="56" t="s">
        <v>1266</v>
      </c>
      <c r="C47" s="56" t="s">
        <v>1</v>
      </c>
      <c r="D47" s="93">
        <v>1960.1</v>
      </c>
      <c r="E47" s="56" t="s">
        <v>1218</v>
      </c>
      <c r="F47" s="56" t="s">
        <v>1240</v>
      </c>
      <c r="G47" s="98">
        <v>14</v>
      </c>
      <c r="H47" s="87"/>
      <c r="I47" s="87"/>
    </row>
    <row r="48" spans="1:9" ht="27" customHeight="1">
      <c r="A48" s="8">
        <v>46</v>
      </c>
      <c r="B48" s="56" t="s">
        <v>3986</v>
      </c>
      <c r="C48" s="56" t="s">
        <v>24</v>
      </c>
      <c r="D48" s="93">
        <v>1961.08</v>
      </c>
      <c r="E48" s="56" t="s">
        <v>1218</v>
      </c>
      <c r="F48" s="56" t="s">
        <v>1248</v>
      </c>
      <c r="G48" s="56">
        <v>24</v>
      </c>
      <c r="H48" s="87"/>
      <c r="I48" s="87"/>
    </row>
    <row r="49" spans="1:9" ht="27" customHeight="1">
      <c r="A49" s="8">
        <v>47</v>
      </c>
      <c r="B49" s="56" t="s">
        <v>3987</v>
      </c>
      <c r="C49" s="56" t="s">
        <v>1</v>
      </c>
      <c r="D49" s="93">
        <v>1961.12</v>
      </c>
      <c r="E49" s="56" t="s">
        <v>1218</v>
      </c>
      <c r="F49" s="56" t="s">
        <v>1258</v>
      </c>
      <c r="G49" s="56">
        <v>11</v>
      </c>
      <c r="H49" s="88"/>
      <c r="I49" s="87"/>
    </row>
    <row r="50" spans="1:9" ht="27" customHeight="1">
      <c r="A50" s="8">
        <v>48</v>
      </c>
      <c r="B50" s="56" t="s">
        <v>4305</v>
      </c>
      <c r="C50" s="56" t="s">
        <v>1</v>
      </c>
      <c r="D50" s="93">
        <v>1962.01</v>
      </c>
      <c r="E50" s="56" t="s">
        <v>1218</v>
      </c>
      <c r="F50" s="56" t="s">
        <v>1242</v>
      </c>
      <c r="G50" s="56">
        <v>18</v>
      </c>
      <c r="H50" s="58" t="s">
        <v>4389</v>
      </c>
      <c r="I50" s="87"/>
    </row>
    <row r="51" spans="1:9" ht="27" customHeight="1">
      <c r="A51" s="8">
        <v>49</v>
      </c>
      <c r="B51" s="56" t="s">
        <v>4306</v>
      </c>
      <c r="C51" s="56" t="s">
        <v>1</v>
      </c>
      <c r="D51" s="93">
        <v>1962.02</v>
      </c>
      <c r="E51" s="56" t="s">
        <v>1218</v>
      </c>
      <c r="F51" s="56" t="s">
        <v>1240</v>
      </c>
      <c r="G51" s="56">
        <v>11</v>
      </c>
      <c r="H51" s="58" t="s">
        <v>4390</v>
      </c>
      <c r="I51" s="87"/>
    </row>
    <row r="52" spans="1:9" ht="27" customHeight="1">
      <c r="A52" s="8">
        <v>50</v>
      </c>
      <c r="B52" s="56" t="s">
        <v>4307</v>
      </c>
      <c r="C52" s="56" t="s">
        <v>24</v>
      </c>
      <c r="D52" s="93">
        <v>1962.03</v>
      </c>
      <c r="E52" s="56" t="s">
        <v>1218</v>
      </c>
      <c r="F52" s="56" t="s">
        <v>1236</v>
      </c>
      <c r="G52" s="56">
        <v>11</v>
      </c>
      <c r="H52" s="58" t="s">
        <v>4274</v>
      </c>
      <c r="I52" s="88"/>
    </row>
    <row r="53" spans="1:9" ht="27" customHeight="1">
      <c r="A53" s="8">
        <v>51</v>
      </c>
      <c r="B53" s="56" t="s">
        <v>1267</v>
      </c>
      <c r="C53" s="56" t="s">
        <v>1</v>
      </c>
      <c r="D53" s="93">
        <v>1937.07</v>
      </c>
      <c r="E53" s="56" t="s">
        <v>1268</v>
      </c>
      <c r="F53" s="56" t="s">
        <v>1269</v>
      </c>
      <c r="G53" s="98">
        <v>7</v>
      </c>
      <c r="H53" s="85" t="s">
        <v>4308</v>
      </c>
      <c r="I53" s="85" t="s">
        <v>1270</v>
      </c>
    </row>
    <row r="54" spans="1:9" ht="27" customHeight="1">
      <c r="A54" s="8">
        <v>52</v>
      </c>
      <c r="B54" s="56" t="s">
        <v>1271</v>
      </c>
      <c r="C54" s="56" t="s">
        <v>1</v>
      </c>
      <c r="D54" s="93">
        <v>1947.09</v>
      </c>
      <c r="E54" s="56" t="s">
        <v>1268</v>
      </c>
      <c r="F54" s="56" t="s">
        <v>1272</v>
      </c>
      <c r="G54" s="98">
        <v>6</v>
      </c>
      <c r="H54" s="85"/>
      <c r="I54" s="85"/>
    </row>
    <row r="55" spans="1:9" ht="27" customHeight="1">
      <c r="A55" s="8">
        <v>53</v>
      </c>
      <c r="B55" s="56" t="s">
        <v>1273</v>
      </c>
      <c r="C55" s="56" t="s">
        <v>1</v>
      </c>
      <c r="D55" s="93">
        <v>1949.1</v>
      </c>
      <c r="E55" s="56" t="s">
        <v>1268</v>
      </c>
      <c r="F55" s="56" t="s">
        <v>1274</v>
      </c>
      <c r="G55" s="98">
        <v>24</v>
      </c>
      <c r="H55" s="85"/>
      <c r="I55" s="85"/>
    </row>
    <row r="56" spans="1:9" ht="27" customHeight="1">
      <c r="A56" s="8">
        <v>54</v>
      </c>
      <c r="B56" s="56" t="s">
        <v>1275</v>
      </c>
      <c r="C56" s="56" t="s">
        <v>1</v>
      </c>
      <c r="D56" s="93">
        <v>1949.11</v>
      </c>
      <c r="E56" s="56" t="s">
        <v>1268</v>
      </c>
      <c r="F56" s="56" t="s">
        <v>1272</v>
      </c>
      <c r="G56" s="98">
        <v>11</v>
      </c>
      <c r="H56" s="85"/>
      <c r="I56" s="85"/>
    </row>
    <row r="57" spans="1:9" ht="27" customHeight="1">
      <c r="A57" s="8">
        <v>55</v>
      </c>
      <c r="B57" s="56" t="s">
        <v>1276</v>
      </c>
      <c r="C57" s="56" t="s">
        <v>1</v>
      </c>
      <c r="D57" s="93">
        <v>1950.0920000000001</v>
      </c>
      <c r="E57" s="56" t="s">
        <v>1268</v>
      </c>
      <c r="F57" s="56" t="s">
        <v>1269</v>
      </c>
      <c r="G57" s="98">
        <v>8</v>
      </c>
      <c r="H57" s="85"/>
      <c r="I57" s="85"/>
    </row>
    <row r="58" spans="1:9" ht="27" customHeight="1">
      <c r="A58" s="8">
        <v>56</v>
      </c>
      <c r="B58" s="56" t="s">
        <v>1277</v>
      </c>
      <c r="C58" s="56" t="s">
        <v>1</v>
      </c>
      <c r="D58" s="93">
        <v>1950.12</v>
      </c>
      <c r="E58" s="56" t="s">
        <v>1268</v>
      </c>
      <c r="F58" s="56" t="s">
        <v>1278</v>
      </c>
      <c r="G58" s="98">
        <v>17</v>
      </c>
      <c r="H58" s="85"/>
      <c r="I58" s="85"/>
    </row>
    <row r="59" spans="1:9" ht="27" customHeight="1">
      <c r="A59" s="8">
        <v>57</v>
      </c>
      <c r="B59" s="56" t="s">
        <v>1279</v>
      </c>
      <c r="C59" s="56" t="s">
        <v>1</v>
      </c>
      <c r="D59" s="93">
        <v>1951.08</v>
      </c>
      <c r="E59" s="56" t="s">
        <v>1268</v>
      </c>
      <c r="F59" s="56" t="s">
        <v>1272</v>
      </c>
      <c r="G59" s="98">
        <v>7</v>
      </c>
      <c r="H59" s="85"/>
      <c r="I59" s="85"/>
    </row>
    <row r="60" spans="1:9" ht="27" customHeight="1">
      <c r="A60" s="8">
        <v>58</v>
      </c>
      <c r="B60" s="56" t="s">
        <v>1280</v>
      </c>
      <c r="C60" s="56" t="s">
        <v>1</v>
      </c>
      <c r="D60" s="93">
        <v>1952.05</v>
      </c>
      <c r="E60" s="56" t="s">
        <v>1268</v>
      </c>
      <c r="F60" s="56" t="s">
        <v>1274</v>
      </c>
      <c r="G60" s="98">
        <v>10</v>
      </c>
      <c r="H60" s="85"/>
      <c r="I60" s="85"/>
    </row>
    <row r="61" spans="1:9" ht="27" customHeight="1">
      <c r="A61" s="8">
        <v>59</v>
      </c>
      <c r="B61" s="56" t="s">
        <v>1281</v>
      </c>
      <c r="C61" s="56" t="s">
        <v>1</v>
      </c>
      <c r="D61" s="93">
        <v>1954.02</v>
      </c>
      <c r="E61" s="56" t="s">
        <v>1268</v>
      </c>
      <c r="F61" s="56" t="s">
        <v>1278</v>
      </c>
      <c r="G61" s="98">
        <v>5</v>
      </c>
      <c r="H61" s="85"/>
      <c r="I61" s="85"/>
    </row>
    <row r="62" spans="1:9" ht="27" customHeight="1">
      <c r="A62" s="8">
        <v>60</v>
      </c>
      <c r="B62" s="56" t="s">
        <v>1282</v>
      </c>
      <c r="C62" s="56" t="s">
        <v>1</v>
      </c>
      <c r="D62" s="93">
        <v>1954.02</v>
      </c>
      <c r="E62" s="56" t="s">
        <v>1268</v>
      </c>
      <c r="F62" s="56" t="s">
        <v>1283</v>
      </c>
      <c r="G62" s="98">
        <v>15</v>
      </c>
      <c r="H62" s="85"/>
      <c r="I62" s="85"/>
    </row>
    <row r="63" spans="1:9" ht="27" customHeight="1">
      <c r="A63" s="8">
        <v>61</v>
      </c>
      <c r="B63" s="56" t="s">
        <v>1284</v>
      </c>
      <c r="C63" s="56" t="s">
        <v>1</v>
      </c>
      <c r="D63" s="93">
        <v>1954.08</v>
      </c>
      <c r="E63" s="56" t="s">
        <v>1268</v>
      </c>
      <c r="F63" s="56" t="s">
        <v>1269</v>
      </c>
      <c r="G63" s="98">
        <v>13</v>
      </c>
      <c r="H63" s="85"/>
      <c r="I63" s="85"/>
    </row>
    <row r="64" spans="1:9" ht="27" customHeight="1">
      <c r="A64" s="8">
        <v>62</v>
      </c>
      <c r="B64" s="56" t="s">
        <v>1285</v>
      </c>
      <c r="C64" s="56" t="s">
        <v>1</v>
      </c>
      <c r="D64" s="93">
        <v>1955.04</v>
      </c>
      <c r="E64" s="56" t="s">
        <v>1268</v>
      </c>
      <c r="F64" s="56" t="s">
        <v>1274</v>
      </c>
      <c r="G64" s="98">
        <v>17</v>
      </c>
      <c r="H64" s="85"/>
      <c r="I64" s="85"/>
    </row>
    <row r="65" spans="1:9" ht="27" customHeight="1">
      <c r="A65" s="8">
        <v>63</v>
      </c>
      <c r="B65" s="56" t="s">
        <v>1286</v>
      </c>
      <c r="C65" s="56" t="s">
        <v>1</v>
      </c>
      <c r="D65" s="93">
        <v>1955.04</v>
      </c>
      <c r="E65" s="56" t="s">
        <v>1268</v>
      </c>
      <c r="F65" s="56" t="s">
        <v>1274</v>
      </c>
      <c r="G65" s="98">
        <v>17</v>
      </c>
      <c r="H65" s="85"/>
      <c r="I65" s="85"/>
    </row>
    <row r="66" spans="1:9" ht="27" customHeight="1">
      <c r="A66" s="8">
        <v>64</v>
      </c>
      <c r="B66" s="56" t="s">
        <v>1287</v>
      </c>
      <c r="C66" s="56" t="s">
        <v>1</v>
      </c>
      <c r="D66" s="93">
        <v>1955.08</v>
      </c>
      <c r="E66" s="56" t="s">
        <v>1268</v>
      </c>
      <c r="F66" s="56" t="s">
        <v>1288</v>
      </c>
      <c r="G66" s="98">
        <v>11</v>
      </c>
      <c r="H66" s="85"/>
      <c r="I66" s="85"/>
    </row>
    <row r="67" spans="1:9" ht="27" customHeight="1">
      <c r="A67" s="8">
        <v>65</v>
      </c>
      <c r="B67" s="56" t="s">
        <v>1289</v>
      </c>
      <c r="C67" s="56" t="s">
        <v>1</v>
      </c>
      <c r="D67" s="93">
        <v>1955.12</v>
      </c>
      <c r="E67" s="56" t="s">
        <v>1268</v>
      </c>
      <c r="F67" s="56" t="s">
        <v>1269</v>
      </c>
      <c r="G67" s="98">
        <v>16</v>
      </c>
      <c r="H67" s="85"/>
      <c r="I67" s="85"/>
    </row>
    <row r="68" spans="1:9" ht="27" customHeight="1">
      <c r="A68" s="8">
        <v>66</v>
      </c>
      <c r="B68" s="56" t="s">
        <v>1290</v>
      </c>
      <c r="C68" s="56" t="s">
        <v>1</v>
      </c>
      <c r="D68" s="93">
        <v>1956.09</v>
      </c>
      <c r="E68" s="56" t="s">
        <v>1268</v>
      </c>
      <c r="F68" s="56" t="s">
        <v>1291</v>
      </c>
      <c r="G68" s="98">
        <v>14</v>
      </c>
      <c r="H68" s="85"/>
      <c r="I68" s="85"/>
    </row>
    <row r="69" spans="1:9" ht="27" customHeight="1">
      <c r="A69" s="8">
        <v>67</v>
      </c>
      <c r="B69" s="56" t="s">
        <v>1292</v>
      </c>
      <c r="C69" s="56" t="s">
        <v>1</v>
      </c>
      <c r="D69" s="93">
        <v>1957.08</v>
      </c>
      <c r="E69" s="56" t="s">
        <v>1268</v>
      </c>
      <c r="F69" s="56" t="s">
        <v>1288</v>
      </c>
      <c r="G69" s="98">
        <v>11</v>
      </c>
      <c r="H69" s="85"/>
      <c r="I69" s="85"/>
    </row>
    <row r="70" spans="1:9" ht="27" customHeight="1">
      <c r="A70" s="8">
        <v>68</v>
      </c>
      <c r="B70" s="56" t="s">
        <v>1293</v>
      </c>
      <c r="C70" s="56" t="s">
        <v>1</v>
      </c>
      <c r="D70" s="93">
        <v>1957.1</v>
      </c>
      <c r="E70" s="56" t="s">
        <v>1268</v>
      </c>
      <c r="F70" s="56" t="s">
        <v>1294</v>
      </c>
      <c r="G70" s="98">
        <v>18</v>
      </c>
      <c r="H70" s="85"/>
      <c r="I70" s="85"/>
    </row>
    <row r="71" spans="1:9" ht="27" customHeight="1">
      <c r="A71" s="8">
        <v>69</v>
      </c>
      <c r="B71" s="56" t="s">
        <v>1295</v>
      </c>
      <c r="C71" s="56" t="s">
        <v>1</v>
      </c>
      <c r="D71" s="93">
        <v>1958.03</v>
      </c>
      <c r="E71" s="56" t="s">
        <v>1268</v>
      </c>
      <c r="F71" s="56" t="s">
        <v>1296</v>
      </c>
      <c r="G71" s="98">
        <v>3</v>
      </c>
      <c r="H71" s="85"/>
      <c r="I71" s="85"/>
    </row>
    <row r="72" spans="1:9" ht="27" customHeight="1">
      <c r="A72" s="8">
        <v>70</v>
      </c>
      <c r="B72" s="56" t="s">
        <v>1297</v>
      </c>
      <c r="C72" s="56" t="s">
        <v>1</v>
      </c>
      <c r="D72" s="93">
        <v>1958.07</v>
      </c>
      <c r="E72" s="56" t="s">
        <v>1268</v>
      </c>
      <c r="F72" s="56" t="s">
        <v>1269</v>
      </c>
      <c r="G72" s="98">
        <v>16</v>
      </c>
      <c r="H72" s="85"/>
      <c r="I72" s="85"/>
    </row>
    <row r="73" spans="1:9" ht="27" customHeight="1">
      <c r="A73" s="8">
        <v>71</v>
      </c>
      <c r="B73" s="56" t="s">
        <v>1298</v>
      </c>
      <c r="C73" s="56" t="s">
        <v>1</v>
      </c>
      <c r="D73" s="93">
        <v>1959.08</v>
      </c>
      <c r="E73" s="56" t="s">
        <v>1268</v>
      </c>
      <c r="F73" s="56" t="s">
        <v>1269</v>
      </c>
      <c r="G73" s="98">
        <v>12</v>
      </c>
      <c r="H73" s="85"/>
      <c r="I73" s="85"/>
    </row>
    <row r="74" spans="1:9" ht="27" customHeight="1">
      <c r="A74" s="8">
        <v>72</v>
      </c>
      <c r="B74" s="56" t="s">
        <v>1299</v>
      </c>
      <c r="C74" s="56" t="s">
        <v>1</v>
      </c>
      <c r="D74" s="93">
        <v>1959.09</v>
      </c>
      <c r="E74" s="56" t="s">
        <v>1268</v>
      </c>
      <c r="F74" s="56" t="s">
        <v>1291</v>
      </c>
      <c r="G74" s="98">
        <v>13</v>
      </c>
      <c r="H74" s="85"/>
      <c r="I74" s="85"/>
    </row>
    <row r="75" spans="1:9" ht="27" customHeight="1">
      <c r="A75" s="8">
        <v>73</v>
      </c>
      <c r="B75" s="56" t="s">
        <v>1300</v>
      </c>
      <c r="C75" s="56" t="s">
        <v>1</v>
      </c>
      <c r="D75" s="93">
        <v>1959.11</v>
      </c>
      <c r="E75" s="56" t="s">
        <v>1268</v>
      </c>
      <c r="F75" s="56" t="s">
        <v>1283</v>
      </c>
      <c r="G75" s="98">
        <v>18</v>
      </c>
      <c r="H75" s="85"/>
      <c r="I75" s="85"/>
    </row>
    <row r="76" spans="1:9" ht="27" customHeight="1">
      <c r="A76" s="8">
        <v>74</v>
      </c>
      <c r="B76" s="56" t="s">
        <v>1301</v>
      </c>
      <c r="C76" s="56" t="s">
        <v>1</v>
      </c>
      <c r="D76" s="93">
        <v>1959.11</v>
      </c>
      <c r="E76" s="56" t="s">
        <v>1268</v>
      </c>
      <c r="F76" s="56" t="s">
        <v>1302</v>
      </c>
      <c r="G76" s="98">
        <v>6</v>
      </c>
      <c r="H76" s="85"/>
      <c r="I76" s="85"/>
    </row>
    <row r="77" spans="1:9" ht="27" customHeight="1">
      <c r="A77" s="8">
        <v>75</v>
      </c>
      <c r="B77" s="56" t="s">
        <v>1303</v>
      </c>
      <c r="C77" s="56" t="s">
        <v>1</v>
      </c>
      <c r="D77" s="93">
        <v>1959.12</v>
      </c>
      <c r="E77" s="56" t="s">
        <v>1268</v>
      </c>
      <c r="F77" s="56" t="s">
        <v>1294</v>
      </c>
      <c r="G77" s="98">
        <v>20</v>
      </c>
      <c r="H77" s="85"/>
      <c r="I77" s="85"/>
    </row>
    <row r="78" spans="1:9" ht="27" customHeight="1">
      <c r="A78" s="8">
        <v>76</v>
      </c>
      <c r="B78" s="56" t="s">
        <v>1304</v>
      </c>
      <c r="C78" s="56" t="s">
        <v>1</v>
      </c>
      <c r="D78" s="94">
        <v>1949.03</v>
      </c>
      <c r="E78" s="56" t="s">
        <v>1305</v>
      </c>
      <c r="F78" s="144" t="s">
        <v>1306</v>
      </c>
      <c r="G78" s="98">
        <v>26</v>
      </c>
      <c r="H78" s="86" t="s">
        <v>4309</v>
      </c>
      <c r="I78" s="86" t="s">
        <v>4310</v>
      </c>
    </row>
    <row r="79" spans="1:9" ht="27" customHeight="1">
      <c r="A79" s="8">
        <v>77</v>
      </c>
      <c r="B79" s="56" t="s">
        <v>1307</v>
      </c>
      <c r="C79" s="56" t="s">
        <v>1</v>
      </c>
      <c r="D79" s="94">
        <v>1949.08</v>
      </c>
      <c r="E79" s="56" t="s">
        <v>1305</v>
      </c>
      <c r="F79" s="144" t="s">
        <v>1308</v>
      </c>
      <c r="G79" s="98">
        <v>22</v>
      </c>
      <c r="H79" s="87"/>
      <c r="I79" s="87"/>
    </row>
    <row r="80" spans="1:9" ht="27" customHeight="1">
      <c r="A80" s="8">
        <v>78</v>
      </c>
      <c r="B80" s="56" t="s">
        <v>1309</v>
      </c>
      <c r="C80" s="56" t="s">
        <v>1</v>
      </c>
      <c r="D80" s="94">
        <v>1950.03</v>
      </c>
      <c r="E80" s="56" t="s">
        <v>1305</v>
      </c>
      <c r="F80" s="144" t="s">
        <v>1306</v>
      </c>
      <c r="G80" s="98">
        <v>22</v>
      </c>
      <c r="H80" s="87"/>
      <c r="I80" s="87"/>
    </row>
    <row r="81" spans="1:9" ht="27" customHeight="1">
      <c r="A81" s="8">
        <v>79</v>
      </c>
      <c r="B81" s="56" t="s">
        <v>1310</v>
      </c>
      <c r="C81" s="56" t="s">
        <v>1</v>
      </c>
      <c r="D81" s="94">
        <v>1952.03</v>
      </c>
      <c r="E81" s="56" t="s">
        <v>1305</v>
      </c>
      <c r="F81" s="144" t="s">
        <v>1306</v>
      </c>
      <c r="G81" s="98">
        <v>19</v>
      </c>
      <c r="H81" s="87"/>
      <c r="I81" s="87"/>
    </row>
    <row r="82" spans="1:9" ht="27" customHeight="1">
      <c r="A82" s="8">
        <v>80</v>
      </c>
      <c r="B82" s="56" t="s">
        <v>1311</v>
      </c>
      <c r="C82" s="56" t="s">
        <v>1</v>
      </c>
      <c r="D82" s="94">
        <v>1952.12</v>
      </c>
      <c r="E82" s="56" t="s">
        <v>1305</v>
      </c>
      <c r="F82" s="144" t="s">
        <v>1308</v>
      </c>
      <c r="G82" s="98">
        <v>11</v>
      </c>
      <c r="H82" s="87"/>
      <c r="I82" s="87"/>
    </row>
    <row r="83" spans="1:9" ht="27" customHeight="1">
      <c r="A83" s="8">
        <v>81</v>
      </c>
      <c r="B83" s="56" t="s">
        <v>1312</v>
      </c>
      <c r="C83" s="56" t="s">
        <v>24</v>
      </c>
      <c r="D83" s="94">
        <v>1953.01</v>
      </c>
      <c r="E83" s="56" t="s">
        <v>1305</v>
      </c>
      <c r="F83" s="144" t="s">
        <v>1313</v>
      </c>
      <c r="G83" s="98">
        <v>20</v>
      </c>
      <c r="H83" s="87"/>
      <c r="I83" s="87"/>
    </row>
    <row r="84" spans="1:9" ht="27" customHeight="1">
      <c r="A84" s="8">
        <v>82</v>
      </c>
      <c r="B84" s="56" t="s">
        <v>1314</v>
      </c>
      <c r="C84" s="56" t="s">
        <v>1</v>
      </c>
      <c r="D84" s="94">
        <v>1953.04</v>
      </c>
      <c r="E84" s="56" t="s">
        <v>1305</v>
      </c>
      <c r="F84" s="144" t="s">
        <v>1315</v>
      </c>
      <c r="G84" s="98">
        <v>22</v>
      </c>
      <c r="H84" s="87"/>
      <c r="I84" s="87"/>
    </row>
    <row r="85" spans="1:9" ht="27" customHeight="1">
      <c r="A85" s="8">
        <v>83</v>
      </c>
      <c r="B85" s="56" t="s">
        <v>1316</v>
      </c>
      <c r="C85" s="56" t="s">
        <v>1</v>
      </c>
      <c r="D85" s="94">
        <v>1953.06</v>
      </c>
      <c r="E85" s="56" t="s">
        <v>1305</v>
      </c>
      <c r="F85" s="144" t="s">
        <v>1317</v>
      </c>
      <c r="G85" s="98">
        <v>23</v>
      </c>
      <c r="H85" s="87"/>
      <c r="I85" s="87"/>
    </row>
    <row r="86" spans="1:9" ht="27" customHeight="1">
      <c r="A86" s="8">
        <v>84</v>
      </c>
      <c r="B86" s="56" t="s">
        <v>1318</v>
      </c>
      <c r="C86" s="56" t="s">
        <v>1</v>
      </c>
      <c r="D86" s="94">
        <v>1953.09</v>
      </c>
      <c r="E86" s="56" t="s">
        <v>1305</v>
      </c>
      <c r="F86" s="144" t="s">
        <v>1308</v>
      </c>
      <c r="G86" s="98">
        <v>22</v>
      </c>
      <c r="H86" s="87"/>
      <c r="I86" s="87"/>
    </row>
    <row r="87" spans="1:9" ht="27" customHeight="1">
      <c r="A87" s="8">
        <v>85</v>
      </c>
      <c r="B87" s="56" t="s">
        <v>1319</v>
      </c>
      <c r="C87" s="56" t="s">
        <v>1</v>
      </c>
      <c r="D87" s="94">
        <v>1954.1</v>
      </c>
      <c r="E87" s="56" t="s">
        <v>1305</v>
      </c>
      <c r="F87" s="144" t="s">
        <v>1320</v>
      </c>
      <c r="G87" s="98">
        <v>25</v>
      </c>
      <c r="H87" s="87"/>
      <c r="I87" s="87"/>
    </row>
    <row r="88" spans="1:9" ht="27" customHeight="1">
      <c r="A88" s="8">
        <v>86</v>
      </c>
      <c r="B88" s="56" t="s">
        <v>1321</v>
      </c>
      <c r="C88" s="56" t="s">
        <v>1</v>
      </c>
      <c r="D88" s="94">
        <v>1955.08</v>
      </c>
      <c r="E88" s="56" t="s">
        <v>1305</v>
      </c>
      <c r="F88" s="144" t="s">
        <v>1306</v>
      </c>
      <c r="G88" s="98">
        <v>22</v>
      </c>
      <c r="H88" s="87"/>
      <c r="I88" s="87"/>
    </row>
    <row r="89" spans="1:9" ht="27" customHeight="1">
      <c r="A89" s="8">
        <v>87</v>
      </c>
      <c r="B89" s="56" t="s">
        <v>1322</v>
      </c>
      <c r="C89" s="56" t="s">
        <v>1</v>
      </c>
      <c r="D89" s="94">
        <v>1955.09</v>
      </c>
      <c r="E89" s="56" t="s">
        <v>1305</v>
      </c>
      <c r="F89" s="144" t="s">
        <v>1313</v>
      </c>
      <c r="G89" s="98">
        <v>27</v>
      </c>
      <c r="H89" s="87"/>
      <c r="I89" s="87"/>
    </row>
    <row r="90" spans="1:9" ht="27" customHeight="1">
      <c r="A90" s="8">
        <v>88</v>
      </c>
      <c r="B90" s="56" t="s">
        <v>1323</v>
      </c>
      <c r="C90" s="56" t="s">
        <v>1</v>
      </c>
      <c r="D90" s="94">
        <v>1956.04</v>
      </c>
      <c r="E90" s="56" t="s">
        <v>1305</v>
      </c>
      <c r="F90" s="144" t="s">
        <v>1320</v>
      </c>
      <c r="G90" s="98">
        <v>25</v>
      </c>
      <c r="H90" s="87"/>
      <c r="I90" s="87"/>
    </row>
    <row r="91" spans="1:9" ht="27" customHeight="1">
      <c r="A91" s="8">
        <v>89</v>
      </c>
      <c r="B91" s="56" t="s">
        <v>1324</v>
      </c>
      <c r="C91" s="56" t="s">
        <v>1</v>
      </c>
      <c r="D91" s="94">
        <v>1956.08</v>
      </c>
      <c r="E91" s="56" t="s">
        <v>1305</v>
      </c>
      <c r="F91" s="144" t="s">
        <v>1315</v>
      </c>
      <c r="G91" s="98">
        <v>22</v>
      </c>
      <c r="H91" s="87"/>
      <c r="I91" s="87"/>
    </row>
    <row r="92" spans="1:9" ht="27" customHeight="1">
      <c r="A92" s="8">
        <v>90</v>
      </c>
      <c r="B92" s="56" t="s">
        <v>1325</v>
      </c>
      <c r="C92" s="56" t="s">
        <v>1</v>
      </c>
      <c r="D92" s="94">
        <v>1956.11</v>
      </c>
      <c r="E92" s="56" t="s">
        <v>1305</v>
      </c>
      <c r="F92" s="144" t="s">
        <v>1326</v>
      </c>
      <c r="G92" s="98">
        <v>26</v>
      </c>
      <c r="H92" s="87"/>
      <c r="I92" s="87"/>
    </row>
    <row r="93" spans="1:9" ht="27" customHeight="1">
      <c r="A93" s="8">
        <v>91</v>
      </c>
      <c r="B93" s="56" t="s">
        <v>1327</v>
      </c>
      <c r="C93" s="56" t="s">
        <v>1</v>
      </c>
      <c r="D93" s="94">
        <v>1956.12</v>
      </c>
      <c r="E93" s="56" t="s">
        <v>1305</v>
      </c>
      <c r="F93" s="144" t="s">
        <v>1315</v>
      </c>
      <c r="G93" s="98">
        <v>25</v>
      </c>
      <c r="H93" s="87"/>
      <c r="I93" s="87"/>
    </row>
    <row r="94" spans="1:9" ht="27" customHeight="1">
      <c r="A94" s="8">
        <v>92</v>
      </c>
      <c r="B94" s="56" t="s">
        <v>1328</v>
      </c>
      <c r="C94" s="56" t="s">
        <v>1</v>
      </c>
      <c r="D94" s="94">
        <v>1957.01</v>
      </c>
      <c r="E94" s="143" t="s">
        <v>1305</v>
      </c>
      <c r="F94" s="144" t="s">
        <v>1315</v>
      </c>
      <c r="G94" s="98">
        <v>26</v>
      </c>
      <c r="H94" s="87"/>
      <c r="I94" s="87"/>
    </row>
    <row r="95" spans="1:9" ht="27" customHeight="1">
      <c r="A95" s="8">
        <v>93</v>
      </c>
      <c r="B95" s="56" t="s">
        <v>1329</v>
      </c>
      <c r="C95" s="56" t="s">
        <v>1</v>
      </c>
      <c r="D95" s="94">
        <v>1957.02</v>
      </c>
      <c r="E95" s="143" t="s">
        <v>1305</v>
      </c>
      <c r="F95" s="144" t="s">
        <v>1330</v>
      </c>
      <c r="G95" s="98">
        <v>22</v>
      </c>
      <c r="H95" s="87"/>
      <c r="I95" s="87"/>
    </row>
    <row r="96" spans="1:9" ht="27" customHeight="1">
      <c r="A96" s="8">
        <v>94</v>
      </c>
      <c r="B96" s="56" t="s">
        <v>1331</v>
      </c>
      <c r="C96" s="56" t="s">
        <v>24</v>
      </c>
      <c r="D96" s="94">
        <v>1958.09</v>
      </c>
      <c r="E96" s="56" t="s">
        <v>1305</v>
      </c>
      <c r="F96" s="144" t="s">
        <v>1313</v>
      </c>
      <c r="G96" s="98">
        <v>19</v>
      </c>
      <c r="H96" s="87"/>
      <c r="I96" s="87"/>
    </row>
    <row r="97" spans="1:9" ht="27" customHeight="1">
      <c r="A97" s="8">
        <v>95</v>
      </c>
      <c r="B97" s="56" t="s">
        <v>1332</v>
      </c>
      <c r="C97" s="56" t="s">
        <v>1</v>
      </c>
      <c r="D97" s="94">
        <v>1959.04</v>
      </c>
      <c r="E97" s="56" t="s">
        <v>1305</v>
      </c>
      <c r="F97" s="144" t="s">
        <v>1306</v>
      </c>
      <c r="G97" s="98">
        <v>24</v>
      </c>
      <c r="H97" s="87"/>
      <c r="I97" s="87"/>
    </row>
    <row r="98" spans="1:9" ht="27" customHeight="1">
      <c r="A98" s="8">
        <v>96</v>
      </c>
      <c r="B98" s="56" t="s">
        <v>1333</v>
      </c>
      <c r="C98" s="56" t="s">
        <v>1</v>
      </c>
      <c r="D98" s="94">
        <v>1959.04</v>
      </c>
      <c r="E98" s="143" t="s">
        <v>1305</v>
      </c>
      <c r="F98" s="144" t="s">
        <v>1326</v>
      </c>
      <c r="G98" s="98">
        <v>23</v>
      </c>
      <c r="H98" s="87"/>
      <c r="I98" s="87"/>
    </row>
    <row r="99" spans="1:9" ht="27" customHeight="1">
      <c r="A99" s="8">
        <v>97</v>
      </c>
      <c r="B99" s="56" t="s">
        <v>1334</v>
      </c>
      <c r="C99" s="56" t="s">
        <v>1</v>
      </c>
      <c r="D99" s="94">
        <v>1960.08</v>
      </c>
      <c r="E99" s="56" t="s">
        <v>1305</v>
      </c>
      <c r="F99" s="144" t="s">
        <v>1326</v>
      </c>
      <c r="G99" s="98">
        <v>25</v>
      </c>
      <c r="H99" s="87"/>
      <c r="I99" s="87"/>
    </row>
    <row r="100" spans="1:9" ht="27" customHeight="1">
      <c r="A100" s="8">
        <v>98</v>
      </c>
      <c r="B100" s="56" t="s">
        <v>3988</v>
      </c>
      <c r="C100" s="56" t="s">
        <v>1</v>
      </c>
      <c r="D100" s="94">
        <v>1961.01</v>
      </c>
      <c r="E100" s="56" t="s">
        <v>1305</v>
      </c>
      <c r="F100" s="144" t="s">
        <v>1308</v>
      </c>
      <c r="G100" s="56">
        <v>21</v>
      </c>
      <c r="H100" s="87"/>
      <c r="I100" s="87"/>
    </row>
    <row r="101" spans="1:9" ht="27" customHeight="1">
      <c r="A101" s="8">
        <v>99</v>
      </c>
      <c r="B101" s="56" t="s">
        <v>3989</v>
      </c>
      <c r="C101" s="56" t="s">
        <v>1</v>
      </c>
      <c r="D101" s="94">
        <v>1961.04</v>
      </c>
      <c r="E101" s="56" t="s">
        <v>1305</v>
      </c>
      <c r="F101" s="144" t="s">
        <v>1317</v>
      </c>
      <c r="G101" s="56">
        <v>19</v>
      </c>
      <c r="H101" s="87"/>
      <c r="I101" s="87"/>
    </row>
    <row r="102" spans="1:9" ht="27" customHeight="1">
      <c r="A102" s="8">
        <v>100</v>
      </c>
      <c r="B102" s="56" t="s">
        <v>3990</v>
      </c>
      <c r="C102" s="56" t="s">
        <v>1</v>
      </c>
      <c r="D102" s="94">
        <v>1961.07</v>
      </c>
      <c r="E102" s="56" t="s">
        <v>1305</v>
      </c>
      <c r="F102" s="144" t="s">
        <v>1320</v>
      </c>
      <c r="G102" s="56">
        <v>25</v>
      </c>
      <c r="H102" s="87"/>
      <c r="I102" s="87"/>
    </row>
    <row r="103" spans="1:9" ht="27" customHeight="1">
      <c r="A103" s="8">
        <v>101</v>
      </c>
      <c r="B103" s="56" t="s">
        <v>3991</v>
      </c>
      <c r="C103" s="56" t="s">
        <v>1</v>
      </c>
      <c r="D103" s="94">
        <v>1961.08</v>
      </c>
      <c r="E103" s="56" t="s">
        <v>1305</v>
      </c>
      <c r="F103" s="144" t="s">
        <v>1320</v>
      </c>
      <c r="G103" s="56">
        <v>17</v>
      </c>
      <c r="H103" s="87"/>
      <c r="I103" s="87"/>
    </row>
    <row r="104" spans="1:9" ht="27" customHeight="1">
      <c r="A104" s="8">
        <v>102</v>
      </c>
      <c r="B104" s="56" t="s">
        <v>3992</v>
      </c>
      <c r="C104" s="56" t="s">
        <v>1</v>
      </c>
      <c r="D104" s="94">
        <v>1961.1</v>
      </c>
      <c r="E104" s="56" t="s">
        <v>1305</v>
      </c>
      <c r="F104" s="144" t="s">
        <v>1306</v>
      </c>
      <c r="G104" s="56">
        <v>25</v>
      </c>
      <c r="H104" s="87"/>
      <c r="I104" s="87"/>
    </row>
    <row r="105" spans="1:9" ht="27" customHeight="1">
      <c r="A105" s="8">
        <v>103</v>
      </c>
      <c r="B105" s="56" t="s">
        <v>3993</v>
      </c>
      <c r="C105" s="56" t="s">
        <v>1</v>
      </c>
      <c r="D105" s="94">
        <v>1961.11</v>
      </c>
      <c r="E105" s="56" t="s">
        <v>1305</v>
      </c>
      <c r="F105" s="144" t="s">
        <v>1330</v>
      </c>
      <c r="G105" s="56">
        <v>19</v>
      </c>
      <c r="H105" s="88"/>
      <c r="I105" s="87"/>
    </row>
    <row r="106" spans="1:9" ht="27" customHeight="1">
      <c r="A106" s="8">
        <v>104</v>
      </c>
      <c r="B106" s="56" t="s">
        <v>4311</v>
      </c>
      <c r="C106" s="56" t="s">
        <v>1</v>
      </c>
      <c r="D106" s="94">
        <v>1962.06</v>
      </c>
      <c r="E106" s="56" t="s">
        <v>1305</v>
      </c>
      <c r="F106" s="144" t="s">
        <v>1320</v>
      </c>
      <c r="G106" s="56">
        <v>19</v>
      </c>
      <c r="H106" s="95" t="s">
        <v>4312</v>
      </c>
      <c r="I106" s="87"/>
    </row>
    <row r="107" spans="1:9" ht="27" customHeight="1">
      <c r="A107" s="8">
        <v>105</v>
      </c>
      <c r="B107" s="56" t="s">
        <v>4313</v>
      </c>
      <c r="C107" s="56" t="s">
        <v>1</v>
      </c>
      <c r="D107" s="94">
        <v>1962.09</v>
      </c>
      <c r="E107" s="56" t="s">
        <v>1305</v>
      </c>
      <c r="F107" s="144" t="s">
        <v>1320</v>
      </c>
      <c r="G107" s="56">
        <v>17</v>
      </c>
      <c r="H107" s="95" t="s">
        <v>4314</v>
      </c>
      <c r="I107" s="87"/>
    </row>
    <row r="108" spans="1:9" ht="27" customHeight="1">
      <c r="A108" s="8">
        <v>106</v>
      </c>
      <c r="B108" s="56" t="s">
        <v>4315</v>
      </c>
      <c r="C108" s="56" t="s">
        <v>1</v>
      </c>
      <c r="D108" s="94">
        <v>1962.11</v>
      </c>
      <c r="E108" s="56" t="s">
        <v>1305</v>
      </c>
      <c r="F108" s="144" t="s">
        <v>1308</v>
      </c>
      <c r="G108" s="56">
        <v>20</v>
      </c>
      <c r="H108" s="95" t="s">
        <v>4316</v>
      </c>
      <c r="I108" s="87"/>
    </row>
    <row r="109" spans="1:9" ht="27" customHeight="1">
      <c r="A109" s="8">
        <v>107</v>
      </c>
      <c r="B109" s="56" t="s">
        <v>4317</v>
      </c>
      <c r="C109" s="56" t="s">
        <v>1</v>
      </c>
      <c r="D109" s="94">
        <v>1962.12</v>
      </c>
      <c r="E109" s="56" t="s">
        <v>1305</v>
      </c>
      <c r="F109" s="144" t="s">
        <v>1326</v>
      </c>
      <c r="G109" s="56">
        <v>22</v>
      </c>
      <c r="H109" s="95" t="s">
        <v>4318</v>
      </c>
      <c r="I109" s="88"/>
    </row>
    <row r="110" spans="1:9" ht="27" customHeight="1">
      <c r="A110" s="8">
        <v>108</v>
      </c>
      <c r="B110" s="56" t="s">
        <v>1335</v>
      </c>
      <c r="C110" s="56" t="s">
        <v>1</v>
      </c>
      <c r="D110" s="93">
        <v>1940.1</v>
      </c>
      <c r="E110" s="56" t="s">
        <v>1336</v>
      </c>
      <c r="F110" s="56" t="s">
        <v>1337</v>
      </c>
      <c r="G110" s="98">
        <v>3</v>
      </c>
      <c r="H110" s="86" t="s">
        <v>4319</v>
      </c>
      <c r="I110" s="86" t="s">
        <v>4320</v>
      </c>
    </row>
    <row r="111" spans="1:9" ht="27" customHeight="1">
      <c r="A111" s="8">
        <v>109</v>
      </c>
      <c r="B111" s="56" t="s">
        <v>1338</v>
      </c>
      <c r="C111" s="56" t="s">
        <v>1</v>
      </c>
      <c r="D111" s="93">
        <v>1941.09</v>
      </c>
      <c r="E111" s="56" t="s">
        <v>1336</v>
      </c>
      <c r="F111" s="56" t="s">
        <v>1339</v>
      </c>
      <c r="G111" s="98">
        <v>18</v>
      </c>
      <c r="H111" s="87"/>
      <c r="I111" s="87"/>
    </row>
    <row r="112" spans="1:9" ht="27" customHeight="1">
      <c r="A112" s="8">
        <v>110</v>
      </c>
      <c r="B112" s="56" t="s">
        <v>1340</v>
      </c>
      <c r="C112" s="56" t="s">
        <v>1</v>
      </c>
      <c r="D112" s="93">
        <v>1945.07</v>
      </c>
      <c r="E112" s="56" t="s">
        <v>1336</v>
      </c>
      <c r="F112" s="56" t="s">
        <v>1339</v>
      </c>
      <c r="G112" s="98">
        <v>12</v>
      </c>
      <c r="H112" s="87"/>
      <c r="I112" s="87"/>
    </row>
    <row r="113" spans="1:9" ht="27" customHeight="1">
      <c r="A113" s="8">
        <v>111</v>
      </c>
      <c r="B113" s="56" t="s">
        <v>1341</v>
      </c>
      <c r="C113" s="56" t="s">
        <v>1</v>
      </c>
      <c r="D113" s="93">
        <v>1950.03</v>
      </c>
      <c r="E113" s="56" t="s">
        <v>1336</v>
      </c>
      <c r="F113" s="56" t="s">
        <v>1342</v>
      </c>
      <c r="G113" s="98">
        <v>5</v>
      </c>
      <c r="H113" s="87"/>
      <c r="I113" s="87"/>
    </row>
    <row r="114" spans="1:9" ht="27" customHeight="1">
      <c r="A114" s="8">
        <v>112</v>
      </c>
      <c r="B114" s="56" t="s">
        <v>1343</v>
      </c>
      <c r="C114" s="56" t="s">
        <v>1</v>
      </c>
      <c r="D114" s="93">
        <v>1950.05</v>
      </c>
      <c r="E114" s="56" t="s">
        <v>1336</v>
      </c>
      <c r="F114" s="56" t="s">
        <v>1344</v>
      </c>
      <c r="G114" s="98">
        <v>21</v>
      </c>
      <c r="H114" s="87"/>
      <c r="I114" s="87"/>
    </row>
    <row r="115" spans="1:9" ht="27" customHeight="1">
      <c r="A115" s="8">
        <v>113</v>
      </c>
      <c r="B115" s="56" t="s">
        <v>1345</v>
      </c>
      <c r="C115" s="56" t="s">
        <v>1</v>
      </c>
      <c r="D115" s="93">
        <v>1951.02</v>
      </c>
      <c r="E115" s="56" t="s">
        <v>1336</v>
      </c>
      <c r="F115" s="56" t="s">
        <v>1344</v>
      </c>
      <c r="G115" s="98">
        <v>13</v>
      </c>
      <c r="H115" s="87"/>
      <c r="I115" s="87"/>
    </row>
    <row r="116" spans="1:9" ht="27" customHeight="1">
      <c r="A116" s="8">
        <v>114</v>
      </c>
      <c r="B116" s="56" t="s">
        <v>1346</v>
      </c>
      <c r="C116" s="56" t="s">
        <v>1</v>
      </c>
      <c r="D116" s="93">
        <v>1951.04</v>
      </c>
      <c r="E116" s="56" t="s">
        <v>1336</v>
      </c>
      <c r="F116" s="56" t="s">
        <v>1347</v>
      </c>
      <c r="G116" s="98">
        <v>17</v>
      </c>
      <c r="H116" s="87"/>
      <c r="I116" s="87"/>
    </row>
    <row r="117" spans="1:9" ht="27" customHeight="1">
      <c r="A117" s="8">
        <v>115</v>
      </c>
      <c r="B117" s="56" t="s">
        <v>1348</v>
      </c>
      <c r="C117" s="56" t="s">
        <v>1</v>
      </c>
      <c r="D117" s="93">
        <v>1952.12</v>
      </c>
      <c r="E117" s="56" t="s">
        <v>1336</v>
      </c>
      <c r="F117" s="56" t="s">
        <v>1339</v>
      </c>
      <c r="G117" s="98">
        <v>12</v>
      </c>
      <c r="H117" s="87"/>
      <c r="I117" s="87"/>
    </row>
    <row r="118" spans="1:9" ht="27" customHeight="1">
      <c r="A118" s="8">
        <v>116</v>
      </c>
      <c r="B118" s="56" t="s">
        <v>1349</v>
      </c>
      <c r="C118" s="56" t="s">
        <v>1</v>
      </c>
      <c r="D118" s="93">
        <v>1953.07</v>
      </c>
      <c r="E118" s="56" t="s">
        <v>1336</v>
      </c>
      <c r="F118" s="56" t="s">
        <v>1350</v>
      </c>
      <c r="G118" s="98">
        <v>23</v>
      </c>
      <c r="H118" s="87"/>
      <c r="I118" s="87"/>
    </row>
    <row r="119" spans="1:9" ht="27" customHeight="1">
      <c r="A119" s="8">
        <v>117</v>
      </c>
      <c r="B119" s="56" t="s">
        <v>1351</v>
      </c>
      <c r="C119" s="56" t="s">
        <v>1</v>
      </c>
      <c r="D119" s="93">
        <v>1953.11</v>
      </c>
      <c r="E119" s="56" t="s">
        <v>1336</v>
      </c>
      <c r="F119" s="56" t="s">
        <v>1344</v>
      </c>
      <c r="G119" s="98">
        <v>8</v>
      </c>
      <c r="H119" s="87"/>
      <c r="I119" s="87"/>
    </row>
    <row r="120" spans="1:9" ht="27" customHeight="1">
      <c r="A120" s="8">
        <v>118</v>
      </c>
      <c r="B120" s="56" t="s">
        <v>1352</v>
      </c>
      <c r="C120" s="56" t="s">
        <v>1</v>
      </c>
      <c r="D120" s="93">
        <v>1954.06</v>
      </c>
      <c r="E120" s="56" t="s">
        <v>1336</v>
      </c>
      <c r="F120" s="56" t="s">
        <v>1353</v>
      </c>
      <c r="G120" s="98">
        <v>14</v>
      </c>
      <c r="H120" s="87"/>
      <c r="I120" s="87"/>
    </row>
    <row r="121" spans="1:9" ht="27" customHeight="1">
      <c r="A121" s="8">
        <v>119</v>
      </c>
      <c r="B121" s="56" t="s">
        <v>1354</v>
      </c>
      <c r="C121" s="56" t="s">
        <v>1</v>
      </c>
      <c r="D121" s="93">
        <v>1954.09</v>
      </c>
      <c r="E121" s="56" t="s">
        <v>1336</v>
      </c>
      <c r="F121" s="56" t="s">
        <v>1337</v>
      </c>
      <c r="G121" s="98">
        <v>16</v>
      </c>
      <c r="H121" s="87"/>
      <c r="I121" s="87"/>
    </row>
    <row r="122" spans="1:9" ht="27" customHeight="1">
      <c r="A122" s="8">
        <v>120</v>
      </c>
      <c r="B122" s="56" t="s">
        <v>1355</v>
      </c>
      <c r="C122" s="56" t="s">
        <v>1</v>
      </c>
      <c r="D122" s="93">
        <v>1955.02</v>
      </c>
      <c r="E122" s="56" t="s">
        <v>1336</v>
      </c>
      <c r="F122" s="56" t="s">
        <v>1356</v>
      </c>
      <c r="G122" s="98">
        <v>18</v>
      </c>
      <c r="H122" s="87"/>
      <c r="I122" s="87"/>
    </row>
    <row r="123" spans="1:9" ht="27" customHeight="1">
      <c r="A123" s="8">
        <v>121</v>
      </c>
      <c r="B123" s="56" t="s">
        <v>1357</v>
      </c>
      <c r="C123" s="56" t="s">
        <v>1</v>
      </c>
      <c r="D123" s="93">
        <v>1955.05</v>
      </c>
      <c r="E123" s="56" t="s">
        <v>1336</v>
      </c>
      <c r="F123" s="56" t="s">
        <v>1337</v>
      </c>
      <c r="G123" s="98">
        <v>32</v>
      </c>
      <c r="H123" s="87"/>
      <c r="I123" s="87"/>
    </row>
    <row r="124" spans="1:9" ht="27" customHeight="1">
      <c r="A124" s="8">
        <v>122</v>
      </c>
      <c r="B124" s="56" t="s">
        <v>1358</v>
      </c>
      <c r="C124" s="56" t="s">
        <v>1</v>
      </c>
      <c r="D124" s="93">
        <v>1956.02</v>
      </c>
      <c r="E124" s="56" t="s">
        <v>1336</v>
      </c>
      <c r="F124" s="56" t="s">
        <v>1337</v>
      </c>
      <c r="G124" s="98">
        <v>25</v>
      </c>
      <c r="H124" s="87"/>
      <c r="I124" s="87"/>
    </row>
    <row r="125" spans="1:9" ht="27" customHeight="1">
      <c r="A125" s="8">
        <v>123</v>
      </c>
      <c r="B125" s="56" t="s">
        <v>1359</v>
      </c>
      <c r="C125" s="56" t="s">
        <v>1</v>
      </c>
      <c r="D125" s="93">
        <v>1956.03</v>
      </c>
      <c r="E125" s="56" t="s">
        <v>1336</v>
      </c>
      <c r="F125" s="56" t="s">
        <v>1353</v>
      </c>
      <c r="G125" s="98">
        <v>22</v>
      </c>
      <c r="H125" s="87"/>
      <c r="I125" s="87"/>
    </row>
    <row r="126" spans="1:9" ht="27" customHeight="1">
      <c r="A126" s="8">
        <v>124</v>
      </c>
      <c r="B126" s="56" t="s">
        <v>1360</v>
      </c>
      <c r="C126" s="56" t="s">
        <v>1</v>
      </c>
      <c r="D126" s="93">
        <v>1956.04</v>
      </c>
      <c r="E126" s="56" t="s">
        <v>1336</v>
      </c>
      <c r="F126" s="56" t="s">
        <v>1344</v>
      </c>
      <c r="G126" s="98">
        <v>32</v>
      </c>
      <c r="H126" s="87"/>
      <c r="I126" s="87"/>
    </row>
    <row r="127" spans="1:9" ht="27" customHeight="1">
      <c r="A127" s="8">
        <v>125</v>
      </c>
      <c r="B127" s="56" t="s">
        <v>1361</v>
      </c>
      <c r="C127" s="56" t="s">
        <v>1</v>
      </c>
      <c r="D127" s="93">
        <v>1957.01</v>
      </c>
      <c r="E127" s="56" t="s">
        <v>1336</v>
      </c>
      <c r="F127" s="56" t="s">
        <v>1362</v>
      </c>
      <c r="G127" s="98">
        <v>9</v>
      </c>
      <c r="H127" s="87"/>
      <c r="I127" s="87"/>
    </row>
    <row r="128" spans="1:9" ht="27" customHeight="1">
      <c r="A128" s="8">
        <v>126</v>
      </c>
      <c r="B128" s="56" t="s">
        <v>1363</v>
      </c>
      <c r="C128" s="56" t="s">
        <v>1</v>
      </c>
      <c r="D128" s="93">
        <v>1957.03</v>
      </c>
      <c r="E128" s="56" t="s">
        <v>1336</v>
      </c>
      <c r="F128" s="56" t="s">
        <v>1356</v>
      </c>
      <c r="G128" s="98">
        <v>11</v>
      </c>
      <c r="H128" s="87"/>
      <c r="I128" s="87"/>
    </row>
    <row r="129" spans="1:9" ht="27" customHeight="1">
      <c r="A129" s="8">
        <v>127</v>
      </c>
      <c r="B129" s="56" t="s">
        <v>1364</v>
      </c>
      <c r="C129" s="56" t="s">
        <v>1</v>
      </c>
      <c r="D129" s="93">
        <v>1957.04</v>
      </c>
      <c r="E129" s="56" t="s">
        <v>1336</v>
      </c>
      <c r="F129" s="56" t="s">
        <v>1353</v>
      </c>
      <c r="G129" s="98">
        <v>16</v>
      </c>
      <c r="H129" s="87"/>
      <c r="I129" s="87"/>
    </row>
    <row r="130" spans="1:9" ht="27" customHeight="1">
      <c r="A130" s="8">
        <v>128</v>
      </c>
      <c r="B130" s="56" t="s">
        <v>1365</v>
      </c>
      <c r="C130" s="56" t="s">
        <v>1</v>
      </c>
      <c r="D130" s="93">
        <v>1957.05</v>
      </c>
      <c r="E130" s="56" t="s">
        <v>1336</v>
      </c>
      <c r="F130" s="56" t="s">
        <v>1353</v>
      </c>
      <c r="G130" s="98">
        <v>9</v>
      </c>
      <c r="H130" s="87"/>
      <c r="I130" s="87"/>
    </row>
    <row r="131" spans="1:9" ht="27" customHeight="1">
      <c r="A131" s="8">
        <v>129</v>
      </c>
      <c r="B131" s="56" t="s">
        <v>1366</v>
      </c>
      <c r="C131" s="56" t="s">
        <v>24</v>
      </c>
      <c r="D131" s="93">
        <v>1957.07</v>
      </c>
      <c r="E131" s="56" t="s">
        <v>1336</v>
      </c>
      <c r="F131" s="56" t="s">
        <v>1367</v>
      </c>
      <c r="G131" s="98">
        <v>8</v>
      </c>
      <c r="H131" s="87"/>
      <c r="I131" s="87"/>
    </row>
    <row r="132" spans="1:9" ht="27" customHeight="1">
      <c r="A132" s="8">
        <v>130</v>
      </c>
      <c r="B132" s="56" t="s">
        <v>1368</v>
      </c>
      <c r="C132" s="56" t="s">
        <v>1</v>
      </c>
      <c r="D132" s="93">
        <v>1957.08</v>
      </c>
      <c r="E132" s="56" t="s">
        <v>1336</v>
      </c>
      <c r="F132" s="56" t="s">
        <v>1337</v>
      </c>
      <c r="G132" s="98">
        <v>16</v>
      </c>
      <c r="H132" s="87"/>
      <c r="I132" s="87"/>
    </row>
    <row r="133" spans="1:9" ht="27" customHeight="1">
      <c r="A133" s="8">
        <v>131</v>
      </c>
      <c r="B133" s="56" t="s">
        <v>1369</v>
      </c>
      <c r="C133" s="56" t="s">
        <v>24</v>
      </c>
      <c r="D133" s="93">
        <v>1957.1</v>
      </c>
      <c r="E133" s="56" t="s">
        <v>1336</v>
      </c>
      <c r="F133" s="56" t="s">
        <v>1344</v>
      </c>
      <c r="G133" s="98">
        <v>3</v>
      </c>
      <c r="H133" s="87"/>
      <c r="I133" s="87"/>
    </row>
    <row r="134" spans="1:9" ht="27" customHeight="1">
      <c r="A134" s="8">
        <v>132</v>
      </c>
      <c r="B134" s="56" t="s">
        <v>1370</v>
      </c>
      <c r="C134" s="56" t="s">
        <v>1</v>
      </c>
      <c r="D134" s="93">
        <v>1958.06</v>
      </c>
      <c r="E134" s="56" t="s">
        <v>1336</v>
      </c>
      <c r="F134" s="56" t="s">
        <v>1371</v>
      </c>
      <c r="G134" s="98">
        <v>16</v>
      </c>
      <c r="H134" s="87"/>
      <c r="I134" s="87"/>
    </row>
    <row r="135" spans="1:9" ht="27" customHeight="1">
      <c r="A135" s="8">
        <v>133</v>
      </c>
      <c r="B135" s="56" t="s">
        <v>1372</v>
      </c>
      <c r="C135" s="56" t="s">
        <v>1</v>
      </c>
      <c r="D135" s="93">
        <v>1959.01</v>
      </c>
      <c r="E135" s="56" t="s">
        <v>1336</v>
      </c>
      <c r="F135" s="56" t="s">
        <v>1362</v>
      </c>
      <c r="G135" s="98">
        <v>24</v>
      </c>
      <c r="H135" s="87"/>
      <c r="I135" s="87"/>
    </row>
    <row r="136" spans="1:9" ht="27" customHeight="1">
      <c r="A136" s="8">
        <v>134</v>
      </c>
      <c r="B136" s="56" t="s">
        <v>1373</v>
      </c>
      <c r="C136" s="56" t="s">
        <v>1</v>
      </c>
      <c r="D136" s="93">
        <v>1959.02</v>
      </c>
      <c r="E136" s="56" t="s">
        <v>1336</v>
      </c>
      <c r="F136" s="56" t="s">
        <v>1353</v>
      </c>
      <c r="G136" s="98">
        <v>3</v>
      </c>
      <c r="H136" s="87"/>
      <c r="I136" s="87"/>
    </row>
    <row r="137" spans="1:9" ht="27" customHeight="1">
      <c r="A137" s="8">
        <v>135</v>
      </c>
      <c r="B137" s="56" t="s">
        <v>1374</v>
      </c>
      <c r="C137" s="56" t="s">
        <v>1</v>
      </c>
      <c r="D137" s="93">
        <v>1959.02</v>
      </c>
      <c r="E137" s="56" t="s">
        <v>1336</v>
      </c>
      <c r="F137" s="56" t="s">
        <v>1342</v>
      </c>
      <c r="G137" s="98">
        <v>17</v>
      </c>
      <c r="H137" s="87"/>
      <c r="I137" s="87"/>
    </row>
    <row r="138" spans="1:9" ht="27" customHeight="1">
      <c r="A138" s="8">
        <v>136</v>
      </c>
      <c r="B138" s="56" t="s">
        <v>1375</v>
      </c>
      <c r="C138" s="56" t="s">
        <v>1</v>
      </c>
      <c r="D138" s="93">
        <v>1959.04</v>
      </c>
      <c r="E138" s="56" t="s">
        <v>1336</v>
      </c>
      <c r="F138" s="56" t="s">
        <v>1362</v>
      </c>
      <c r="G138" s="98">
        <v>11</v>
      </c>
      <c r="H138" s="87"/>
      <c r="I138" s="87"/>
    </row>
    <row r="139" spans="1:9" ht="27" customHeight="1">
      <c r="A139" s="8">
        <v>137</v>
      </c>
      <c r="B139" s="56" t="s">
        <v>1376</v>
      </c>
      <c r="C139" s="56" t="s">
        <v>1</v>
      </c>
      <c r="D139" s="93">
        <v>1959.1</v>
      </c>
      <c r="E139" s="56" t="s">
        <v>1336</v>
      </c>
      <c r="F139" s="56" t="s">
        <v>1342</v>
      </c>
      <c r="G139" s="98">
        <v>9</v>
      </c>
      <c r="H139" s="87"/>
      <c r="I139" s="87"/>
    </row>
    <row r="140" spans="1:9" ht="27" customHeight="1">
      <c r="A140" s="8">
        <v>138</v>
      </c>
      <c r="B140" s="56" t="s">
        <v>1377</v>
      </c>
      <c r="C140" s="56" t="s">
        <v>1</v>
      </c>
      <c r="D140" s="93">
        <v>1959.11</v>
      </c>
      <c r="E140" s="56" t="s">
        <v>1336</v>
      </c>
      <c r="F140" s="56" t="s">
        <v>1337</v>
      </c>
      <c r="G140" s="98">
        <v>16</v>
      </c>
      <c r="H140" s="87"/>
      <c r="I140" s="87"/>
    </row>
    <row r="141" spans="1:9" ht="27" customHeight="1">
      <c r="A141" s="8">
        <v>139</v>
      </c>
      <c r="B141" s="56" t="s">
        <v>1378</v>
      </c>
      <c r="C141" s="56" t="s">
        <v>1</v>
      </c>
      <c r="D141" s="93">
        <v>1960.01</v>
      </c>
      <c r="E141" s="56" t="s">
        <v>1336</v>
      </c>
      <c r="F141" s="56" t="s">
        <v>1362</v>
      </c>
      <c r="G141" s="98">
        <v>7</v>
      </c>
      <c r="H141" s="87"/>
      <c r="I141" s="87"/>
    </row>
    <row r="142" spans="1:9" ht="27" customHeight="1">
      <c r="A142" s="8">
        <v>140</v>
      </c>
      <c r="B142" s="56" t="s">
        <v>1379</v>
      </c>
      <c r="C142" s="56" t="s">
        <v>1</v>
      </c>
      <c r="D142" s="93">
        <v>1960.01</v>
      </c>
      <c r="E142" s="56" t="s">
        <v>1336</v>
      </c>
      <c r="F142" s="56" t="s">
        <v>1356</v>
      </c>
      <c r="G142" s="98">
        <v>11</v>
      </c>
      <c r="H142" s="87"/>
      <c r="I142" s="87"/>
    </row>
    <row r="143" spans="1:9" ht="27" customHeight="1">
      <c r="A143" s="8">
        <v>141</v>
      </c>
      <c r="B143" s="56" t="s">
        <v>1380</v>
      </c>
      <c r="C143" s="56" t="s">
        <v>1</v>
      </c>
      <c r="D143" s="93">
        <v>1960.03</v>
      </c>
      <c r="E143" s="56" t="s">
        <v>1336</v>
      </c>
      <c r="F143" s="56" t="s">
        <v>1356</v>
      </c>
      <c r="G143" s="98">
        <v>18</v>
      </c>
      <c r="H143" s="87"/>
      <c r="I143" s="87"/>
    </row>
    <row r="144" spans="1:9" ht="27" customHeight="1">
      <c r="A144" s="8">
        <v>142</v>
      </c>
      <c r="B144" s="56" t="s">
        <v>3994</v>
      </c>
      <c r="C144" s="56" t="s">
        <v>1</v>
      </c>
      <c r="D144" s="93">
        <v>1961.05</v>
      </c>
      <c r="E144" s="56" t="s">
        <v>1336</v>
      </c>
      <c r="F144" s="56" t="s">
        <v>1356</v>
      </c>
      <c r="G144" s="56">
        <v>20</v>
      </c>
      <c r="H144" s="87"/>
      <c r="I144" s="87"/>
    </row>
    <row r="145" spans="1:9" ht="27" customHeight="1">
      <c r="A145" s="8">
        <v>143</v>
      </c>
      <c r="B145" s="56" t="s">
        <v>3995</v>
      </c>
      <c r="C145" s="56" t="s">
        <v>1</v>
      </c>
      <c r="D145" s="93">
        <v>1961.07</v>
      </c>
      <c r="E145" s="56" t="s">
        <v>1336</v>
      </c>
      <c r="F145" s="56" t="s">
        <v>1362</v>
      </c>
      <c r="G145" s="56">
        <v>6</v>
      </c>
      <c r="H145" s="88"/>
      <c r="I145" s="87"/>
    </row>
    <row r="146" spans="1:9" ht="27" customHeight="1">
      <c r="A146" s="8">
        <v>144</v>
      </c>
      <c r="B146" s="97" t="s">
        <v>4321</v>
      </c>
      <c r="C146" s="97" t="s">
        <v>1</v>
      </c>
      <c r="D146" s="96">
        <v>1962.05</v>
      </c>
      <c r="E146" s="97" t="s">
        <v>1336</v>
      </c>
      <c r="F146" s="97" t="s">
        <v>1367</v>
      </c>
      <c r="G146" s="97">
        <v>25</v>
      </c>
      <c r="H146" s="95" t="s">
        <v>4322</v>
      </c>
      <c r="I146" s="87"/>
    </row>
    <row r="147" spans="1:9" ht="27" customHeight="1">
      <c r="A147" s="8">
        <v>145</v>
      </c>
      <c r="B147" s="97" t="s">
        <v>4323</v>
      </c>
      <c r="C147" s="97" t="s">
        <v>1</v>
      </c>
      <c r="D147" s="96">
        <v>1962.08</v>
      </c>
      <c r="E147" s="97" t="s">
        <v>1336</v>
      </c>
      <c r="F147" s="97" t="s">
        <v>1339</v>
      </c>
      <c r="G147" s="97">
        <v>16</v>
      </c>
      <c r="H147" s="95" t="s">
        <v>4324</v>
      </c>
      <c r="I147" s="87"/>
    </row>
    <row r="148" spans="1:9" ht="27" customHeight="1">
      <c r="A148" s="8">
        <v>146</v>
      </c>
      <c r="B148" s="97" t="s">
        <v>4325</v>
      </c>
      <c r="C148" s="97" t="s">
        <v>1</v>
      </c>
      <c r="D148" s="96">
        <v>1962.11</v>
      </c>
      <c r="E148" s="97" t="s">
        <v>1336</v>
      </c>
      <c r="F148" s="97" t="s">
        <v>1371</v>
      </c>
      <c r="G148" s="97">
        <v>15</v>
      </c>
      <c r="H148" s="95" t="s">
        <v>4326</v>
      </c>
      <c r="I148" s="87"/>
    </row>
    <row r="149" spans="1:9" ht="27" customHeight="1">
      <c r="A149" s="8">
        <v>147</v>
      </c>
      <c r="B149" s="97" t="s">
        <v>4327</v>
      </c>
      <c r="C149" s="97" t="s">
        <v>1</v>
      </c>
      <c r="D149" s="96">
        <v>1962.12</v>
      </c>
      <c r="E149" s="97" t="s">
        <v>1336</v>
      </c>
      <c r="F149" s="97" t="s">
        <v>1353</v>
      </c>
      <c r="G149" s="97">
        <v>27</v>
      </c>
      <c r="H149" s="95" t="s">
        <v>4328</v>
      </c>
      <c r="I149" s="88"/>
    </row>
    <row r="150" spans="1:9" ht="27" customHeight="1">
      <c r="A150" s="8">
        <v>148</v>
      </c>
      <c r="B150" s="56" t="s">
        <v>1381</v>
      </c>
      <c r="C150" s="56" t="s">
        <v>1</v>
      </c>
      <c r="D150" s="93">
        <v>1948.04</v>
      </c>
      <c r="E150" s="56" t="s">
        <v>1382</v>
      </c>
      <c r="F150" s="56" t="s">
        <v>1383</v>
      </c>
      <c r="G150" s="98">
        <v>20</v>
      </c>
      <c r="H150" s="86" t="s">
        <v>4329</v>
      </c>
      <c r="I150" s="86" t="s">
        <v>4330</v>
      </c>
    </row>
    <row r="151" spans="1:9" ht="27" customHeight="1">
      <c r="A151" s="8">
        <v>149</v>
      </c>
      <c r="B151" s="56" t="s">
        <v>1384</v>
      </c>
      <c r="C151" s="56" t="s">
        <v>1</v>
      </c>
      <c r="D151" s="93">
        <v>1952.1</v>
      </c>
      <c r="E151" s="56" t="s">
        <v>1382</v>
      </c>
      <c r="F151" s="56" t="s">
        <v>1385</v>
      </c>
      <c r="G151" s="98">
        <v>16</v>
      </c>
      <c r="H151" s="87"/>
      <c r="I151" s="87"/>
    </row>
    <row r="152" spans="1:9" ht="27" customHeight="1">
      <c r="A152" s="8">
        <v>150</v>
      </c>
      <c r="B152" s="56" t="s">
        <v>1387</v>
      </c>
      <c r="C152" s="56" t="s">
        <v>1</v>
      </c>
      <c r="D152" s="93">
        <v>1953.05</v>
      </c>
      <c r="E152" s="56" t="s">
        <v>1382</v>
      </c>
      <c r="F152" s="56" t="s">
        <v>1385</v>
      </c>
      <c r="G152" s="98">
        <v>16</v>
      </c>
      <c r="H152" s="87"/>
      <c r="I152" s="87"/>
    </row>
    <row r="153" spans="1:9" ht="27" customHeight="1">
      <c r="A153" s="8">
        <v>151</v>
      </c>
      <c r="B153" s="56" t="s">
        <v>1388</v>
      </c>
      <c r="C153" s="56" t="s">
        <v>1</v>
      </c>
      <c r="D153" s="93">
        <v>1953.11</v>
      </c>
      <c r="E153" s="56" t="s">
        <v>1382</v>
      </c>
      <c r="F153" s="56" t="s">
        <v>1389</v>
      </c>
      <c r="G153" s="98">
        <v>5</v>
      </c>
      <c r="H153" s="87"/>
      <c r="I153" s="87"/>
    </row>
    <row r="154" spans="1:9" ht="27" customHeight="1">
      <c r="A154" s="8">
        <v>152</v>
      </c>
      <c r="B154" s="56" t="s">
        <v>1390</v>
      </c>
      <c r="C154" s="56" t="s">
        <v>1</v>
      </c>
      <c r="D154" s="93">
        <v>1954.03</v>
      </c>
      <c r="E154" s="56" t="s">
        <v>1382</v>
      </c>
      <c r="F154" s="56" t="s">
        <v>1385</v>
      </c>
      <c r="G154" s="98">
        <v>6</v>
      </c>
      <c r="H154" s="87"/>
      <c r="I154" s="87"/>
    </row>
    <row r="155" spans="1:9" ht="27" customHeight="1">
      <c r="A155" s="8">
        <v>153</v>
      </c>
      <c r="B155" s="56" t="s">
        <v>1391</v>
      </c>
      <c r="C155" s="56" t="s">
        <v>1</v>
      </c>
      <c r="D155" s="93">
        <v>1954.08</v>
      </c>
      <c r="E155" s="56" t="s">
        <v>1382</v>
      </c>
      <c r="F155" s="56" t="s">
        <v>1389</v>
      </c>
      <c r="G155" s="98">
        <v>3</v>
      </c>
      <c r="H155" s="87"/>
      <c r="I155" s="87"/>
    </row>
    <row r="156" spans="1:9" ht="27" customHeight="1">
      <c r="A156" s="8">
        <v>154</v>
      </c>
      <c r="B156" s="56" t="s">
        <v>1392</v>
      </c>
      <c r="C156" s="56" t="s">
        <v>1</v>
      </c>
      <c r="D156" s="93">
        <v>1954.11</v>
      </c>
      <c r="E156" s="56" t="s">
        <v>1382</v>
      </c>
      <c r="F156" s="56" t="s">
        <v>1393</v>
      </c>
      <c r="G156" s="98">
        <v>21</v>
      </c>
      <c r="H156" s="87"/>
      <c r="I156" s="87"/>
    </row>
    <row r="157" spans="1:9" ht="27" customHeight="1">
      <c r="A157" s="8">
        <v>155</v>
      </c>
      <c r="B157" s="56" t="s">
        <v>1394</v>
      </c>
      <c r="C157" s="56" t="s">
        <v>24</v>
      </c>
      <c r="D157" s="93">
        <v>1954.12</v>
      </c>
      <c r="E157" s="56" t="s">
        <v>1382</v>
      </c>
      <c r="F157" s="56" t="s">
        <v>1386</v>
      </c>
      <c r="G157" s="98">
        <v>21</v>
      </c>
      <c r="H157" s="87"/>
      <c r="I157" s="87"/>
    </row>
    <row r="158" spans="1:9" ht="27" customHeight="1">
      <c r="A158" s="8">
        <v>156</v>
      </c>
      <c r="B158" s="56" t="s">
        <v>1395</v>
      </c>
      <c r="C158" s="56" t="s">
        <v>1</v>
      </c>
      <c r="D158" s="93">
        <v>1955.09</v>
      </c>
      <c r="E158" s="56" t="s">
        <v>1382</v>
      </c>
      <c r="F158" s="56" t="s">
        <v>1385</v>
      </c>
      <c r="G158" s="98">
        <v>11</v>
      </c>
      <c r="H158" s="87"/>
      <c r="I158" s="87"/>
    </row>
    <row r="159" spans="1:9" ht="27" customHeight="1">
      <c r="A159" s="8">
        <v>157</v>
      </c>
      <c r="B159" s="56" t="s">
        <v>1396</v>
      </c>
      <c r="C159" s="56" t="s">
        <v>24</v>
      </c>
      <c r="D159" s="93">
        <v>1955.12</v>
      </c>
      <c r="E159" s="56" t="s">
        <v>1382</v>
      </c>
      <c r="F159" s="56" t="s">
        <v>1397</v>
      </c>
      <c r="G159" s="98">
        <v>20</v>
      </c>
      <c r="H159" s="87"/>
      <c r="I159" s="87"/>
    </row>
    <row r="160" spans="1:9" ht="27" customHeight="1">
      <c r="A160" s="8">
        <v>158</v>
      </c>
      <c r="B160" s="56" t="s">
        <v>1398</v>
      </c>
      <c r="C160" s="56" t="s">
        <v>24</v>
      </c>
      <c r="D160" s="93">
        <v>1956.04</v>
      </c>
      <c r="E160" s="56" t="s">
        <v>1382</v>
      </c>
      <c r="F160" s="56" t="s">
        <v>1397</v>
      </c>
      <c r="G160" s="98">
        <v>16</v>
      </c>
      <c r="H160" s="87"/>
      <c r="I160" s="87"/>
    </row>
    <row r="161" spans="1:9" ht="27" customHeight="1">
      <c r="A161" s="8">
        <v>159</v>
      </c>
      <c r="B161" s="56" t="s">
        <v>1082</v>
      </c>
      <c r="C161" s="56" t="s">
        <v>1</v>
      </c>
      <c r="D161" s="93">
        <v>1956.08</v>
      </c>
      <c r="E161" s="56" t="s">
        <v>1382</v>
      </c>
      <c r="F161" s="56" t="s">
        <v>1386</v>
      </c>
      <c r="G161" s="98">
        <v>20</v>
      </c>
      <c r="H161" s="87"/>
      <c r="I161" s="87"/>
    </row>
    <row r="162" spans="1:9" ht="27" customHeight="1">
      <c r="A162" s="8">
        <v>160</v>
      </c>
      <c r="B162" s="56" t="s">
        <v>1399</v>
      </c>
      <c r="C162" s="56" t="s">
        <v>24</v>
      </c>
      <c r="D162" s="93">
        <v>1956.11</v>
      </c>
      <c r="E162" s="56" t="s">
        <v>1382</v>
      </c>
      <c r="F162" s="56" t="s">
        <v>1397</v>
      </c>
      <c r="G162" s="98">
        <v>18</v>
      </c>
      <c r="H162" s="87"/>
      <c r="I162" s="87"/>
    </row>
    <row r="163" spans="1:9" ht="27" customHeight="1">
      <c r="A163" s="8">
        <v>161</v>
      </c>
      <c r="B163" s="56" t="s">
        <v>1401</v>
      </c>
      <c r="C163" s="56" t="s">
        <v>1</v>
      </c>
      <c r="D163" s="93">
        <v>1956.12</v>
      </c>
      <c r="E163" s="56" t="s">
        <v>1382</v>
      </c>
      <c r="F163" s="56" t="s">
        <v>1385</v>
      </c>
      <c r="G163" s="98">
        <v>12</v>
      </c>
      <c r="H163" s="87"/>
      <c r="I163" s="87"/>
    </row>
    <row r="164" spans="1:9" ht="27" customHeight="1">
      <c r="A164" s="8">
        <v>162</v>
      </c>
      <c r="B164" s="56" t="s">
        <v>1402</v>
      </c>
      <c r="C164" s="56" t="s">
        <v>24</v>
      </c>
      <c r="D164" s="93">
        <v>1957.03</v>
      </c>
      <c r="E164" s="56" t="s">
        <v>1382</v>
      </c>
      <c r="F164" s="56" t="s">
        <v>1386</v>
      </c>
      <c r="G164" s="98">
        <v>20</v>
      </c>
      <c r="H164" s="87"/>
      <c r="I164" s="87"/>
    </row>
    <row r="165" spans="1:9" ht="27" customHeight="1">
      <c r="A165" s="8">
        <v>163</v>
      </c>
      <c r="B165" s="56" t="s">
        <v>1403</v>
      </c>
      <c r="C165" s="56" t="s">
        <v>24</v>
      </c>
      <c r="D165" s="93">
        <v>1957.07</v>
      </c>
      <c r="E165" s="56" t="s">
        <v>1382</v>
      </c>
      <c r="F165" s="56" t="s">
        <v>1397</v>
      </c>
      <c r="G165" s="98">
        <v>16</v>
      </c>
      <c r="H165" s="87"/>
      <c r="I165" s="87"/>
    </row>
    <row r="166" spans="1:9" ht="27" customHeight="1">
      <c r="A166" s="8">
        <v>164</v>
      </c>
      <c r="B166" s="56" t="s">
        <v>1404</v>
      </c>
      <c r="C166" s="56" t="s">
        <v>24</v>
      </c>
      <c r="D166" s="93">
        <v>1957.07</v>
      </c>
      <c r="E166" s="56" t="s">
        <v>1382</v>
      </c>
      <c r="F166" s="56" t="s">
        <v>437</v>
      </c>
      <c r="G166" s="98">
        <v>5</v>
      </c>
      <c r="H166" s="87"/>
      <c r="I166" s="87"/>
    </row>
    <row r="167" spans="1:9" ht="27" customHeight="1">
      <c r="A167" s="8">
        <v>165</v>
      </c>
      <c r="B167" s="56" t="s">
        <v>1405</v>
      </c>
      <c r="C167" s="56" t="s">
        <v>1</v>
      </c>
      <c r="D167" s="93">
        <v>1957.08</v>
      </c>
      <c r="E167" s="56" t="s">
        <v>1382</v>
      </c>
      <c r="F167" s="56" t="s">
        <v>1397</v>
      </c>
      <c r="G167" s="98">
        <v>16</v>
      </c>
      <c r="H167" s="87"/>
      <c r="I167" s="87"/>
    </row>
    <row r="168" spans="1:9" ht="27" customHeight="1">
      <c r="A168" s="8">
        <v>166</v>
      </c>
      <c r="B168" s="56" t="s">
        <v>1406</v>
      </c>
      <c r="C168" s="56" t="s">
        <v>1</v>
      </c>
      <c r="D168" s="93">
        <v>1957.11</v>
      </c>
      <c r="E168" s="56" t="s">
        <v>1382</v>
      </c>
      <c r="F168" s="56" t="s">
        <v>1389</v>
      </c>
      <c r="G168" s="98">
        <v>6</v>
      </c>
      <c r="H168" s="87"/>
      <c r="I168" s="87"/>
    </row>
    <row r="169" spans="1:9" ht="27" customHeight="1">
      <c r="A169" s="8">
        <v>167</v>
      </c>
      <c r="B169" s="56" t="s">
        <v>1407</v>
      </c>
      <c r="C169" s="56" t="s">
        <v>24</v>
      </c>
      <c r="D169" s="93">
        <v>1957.8</v>
      </c>
      <c r="E169" s="56" t="s">
        <v>1382</v>
      </c>
      <c r="F169" s="56" t="s">
        <v>1386</v>
      </c>
      <c r="G169" s="98">
        <v>19</v>
      </c>
      <c r="H169" s="87"/>
      <c r="I169" s="87"/>
    </row>
    <row r="170" spans="1:9" ht="27" customHeight="1">
      <c r="A170" s="8">
        <v>168</v>
      </c>
      <c r="B170" s="56" t="s">
        <v>1408</v>
      </c>
      <c r="C170" s="56" t="s">
        <v>1</v>
      </c>
      <c r="D170" s="93">
        <v>1958.07</v>
      </c>
      <c r="E170" s="56" t="s">
        <v>1382</v>
      </c>
      <c r="F170" s="56" t="s">
        <v>1409</v>
      </c>
      <c r="G170" s="98">
        <v>18</v>
      </c>
      <c r="H170" s="87"/>
      <c r="I170" s="87"/>
    </row>
    <row r="171" spans="1:9" ht="27" customHeight="1">
      <c r="A171" s="8">
        <v>169</v>
      </c>
      <c r="B171" s="56" t="s">
        <v>1410</v>
      </c>
      <c r="C171" s="56" t="s">
        <v>24</v>
      </c>
      <c r="D171" s="93">
        <v>1958.12</v>
      </c>
      <c r="E171" s="56" t="s">
        <v>1382</v>
      </c>
      <c r="F171" s="56" t="s">
        <v>1385</v>
      </c>
      <c r="G171" s="98">
        <v>13</v>
      </c>
      <c r="H171" s="87"/>
      <c r="I171" s="87"/>
    </row>
    <row r="172" spans="1:9" ht="27" customHeight="1">
      <c r="A172" s="8">
        <v>170</v>
      </c>
      <c r="B172" s="56" t="s">
        <v>1411</v>
      </c>
      <c r="C172" s="56" t="s">
        <v>1</v>
      </c>
      <c r="D172" s="93">
        <v>1958.6</v>
      </c>
      <c r="E172" s="56" t="s">
        <v>1382</v>
      </c>
      <c r="F172" s="56" t="s">
        <v>1393</v>
      </c>
      <c r="G172" s="98">
        <v>18</v>
      </c>
      <c r="H172" s="87"/>
      <c r="I172" s="87"/>
    </row>
    <row r="173" spans="1:9" ht="27" customHeight="1">
      <c r="A173" s="8">
        <v>171</v>
      </c>
      <c r="B173" s="56" t="s">
        <v>1412</v>
      </c>
      <c r="C173" s="56" t="s">
        <v>24</v>
      </c>
      <c r="D173" s="93">
        <v>1959.08</v>
      </c>
      <c r="E173" s="56" t="s">
        <v>1382</v>
      </c>
      <c r="F173" s="56" t="s">
        <v>1386</v>
      </c>
      <c r="G173" s="98">
        <v>11</v>
      </c>
      <c r="H173" s="87"/>
      <c r="I173" s="87"/>
    </row>
    <row r="174" spans="1:9" ht="27" customHeight="1">
      <c r="A174" s="8">
        <v>172</v>
      </c>
      <c r="B174" s="56" t="s">
        <v>1413</v>
      </c>
      <c r="C174" s="56" t="s">
        <v>1</v>
      </c>
      <c r="D174" s="93">
        <v>1960.04</v>
      </c>
      <c r="E174" s="56" t="s">
        <v>1382</v>
      </c>
      <c r="F174" s="56" t="s">
        <v>437</v>
      </c>
      <c r="G174" s="98">
        <v>19</v>
      </c>
      <c r="H174" s="87"/>
      <c r="I174" s="87"/>
    </row>
    <row r="175" spans="1:9" ht="27" customHeight="1">
      <c r="A175" s="8">
        <v>173</v>
      </c>
      <c r="B175" s="56" t="s">
        <v>3996</v>
      </c>
      <c r="C175" s="56" t="s">
        <v>1</v>
      </c>
      <c r="D175" s="93">
        <v>1961.11</v>
      </c>
      <c r="E175" s="56" t="s">
        <v>1382</v>
      </c>
      <c r="F175" s="56" t="s">
        <v>1400</v>
      </c>
      <c r="G175" s="56">
        <v>13</v>
      </c>
      <c r="H175" s="87"/>
      <c r="I175" s="87"/>
    </row>
    <row r="176" spans="1:9" ht="27" customHeight="1">
      <c r="A176" s="8">
        <v>174</v>
      </c>
      <c r="B176" s="56" t="s">
        <v>3997</v>
      </c>
      <c r="C176" s="56" t="s">
        <v>1</v>
      </c>
      <c r="D176" s="93">
        <v>1961.12</v>
      </c>
      <c r="E176" s="56" t="s">
        <v>1382</v>
      </c>
      <c r="F176" s="56" t="s">
        <v>3998</v>
      </c>
      <c r="G176" s="56">
        <v>12</v>
      </c>
      <c r="H176" s="88"/>
      <c r="I176" s="87"/>
    </row>
    <row r="177" spans="1:9" ht="27" customHeight="1">
      <c r="A177" s="8">
        <v>175</v>
      </c>
      <c r="B177" s="56" t="s">
        <v>4331</v>
      </c>
      <c r="C177" s="56" t="s">
        <v>1</v>
      </c>
      <c r="D177" s="93">
        <v>1962.08</v>
      </c>
      <c r="E177" s="56" t="s">
        <v>1382</v>
      </c>
      <c r="F177" s="56" t="s">
        <v>1397</v>
      </c>
      <c r="G177" s="56">
        <v>21</v>
      </c>
      <c r="H177" s="95" t="s">
        <v>4332</v>
      </c>
      <c r="I177" s="87"/>
    </row>
    <row r="178" spans="1:9" ht="27" customHeight="1">
      <c r="A178" s="8">
        <v>176</v>
      </c>
      <c r="B178" s="56" t="s">
        <v>4333</v>
      </c>
      <c r="C178" s="56" t="s">
        <v>1</v>
      </c>
      <c r="D178" s="93">
        <v>1962.1</v>
      </c>
      <c r="E178" s="56" t="s">
        <v>1382</v>
      </c>
      <c r="F178" s="56" t="s">
        <v>1397</v>
      </c>
      <c r="G178" s="56">
        <v>16</v>
      </c>
      <c r="H178" s="95" t="s">
        <v>4334</v>
      </c>
      <c r="I178" s="87"/>
    </row>
    <row r="179" spans="1:9" ht="27" customHeight="1">
      <c r="A179" s="8">
        <v>177</v>
      </c>
      <c r="B179" s="56" t="s">
        <v>4335</v>
      </c>
      <c r="C179" s="56" t="s">
        <v>24</v>
      </c>
      <c r="D179" s="93">
        <v>1962.1</v>
      </c>
      <c r="E179" s="56" t="s">
        <v>1382</v>
      </c>
      <c r="F179" s="56" t="s">
        <v>3998</v>
      </c>
      <c r="G179" s="56">
        <v>20</v>
      </c>
      <c r="H179" s="95" t="s">
        <v>4336</v>
      </c>
      <c r="I179" s="88"/>
    </row>
    <row r="180" spans="1:9" ht="27" customHeight="1">
      <c r="A180" s="8">
        <v>178</v>
      </c>
      <c r="B180" s="56" t="s">
        <v>1414</v>
      </c>
      <c r="C180" s="56" t="s">
        <v>1</v>
      </c>
      <c r="D180" s="93">
        <v>1937.02</v>
      </c>
      <c r="E180" s="56" t="s">
        <v>1415</v>
      </c>
      <c r="F180" s="56" t="s">
        <v>1416</v>
      </c>
      <c r="G180" s="98">
        <v>8</v>
      </c>
      <c r="H180" s="86" t="s">
        <v>4337</v>
      </c>
      <c r="I180" s="86" t="s">
        <v>4338</v>
      </c>
    </row>
    <row r="181" spans="1:9" ht="27" customHeight="1">
      <c r="A181" s="8">
        <v>179</v>
      </c>
      <c r="B181" s="56" t="s">
        <v>1417</v>
      </c>
      <c r="C181" s="56" t="s">
        <v>1</v>
      </c>
      <c r="D181" s="93">
        <v>1943.09</v>
      </c>
      <c r="E181" s="56" t="s">
        <v>1415</v>
      </c>
      <c r="F181" s="56" t="s">
        <v>1418</v>
      </c>
      <c r="G181" s="98">
        <v>20</v>
      </c>
      <c r="H181" s="87"/>
      <c r="I181" s="87"/>
    </row>
    <row r="182" spans="1:9" ht="27" customHeight="1">
      <c r="A182" s="8">
        <v>180</v>
      </c>
      <c r="B182" s="56" t="s">
        <v>1419</v>
      </c>
      <c r="C182" s="56" t="s">
        <v>1</v>
      </c>
      <c r="D182" s="93">
        <v>1944.04</v>
      </c>
      <c r="E182" s="56" t="s">
        <v>1415</v>
      </c>
      <c r="F182" s="56" t="s">
        <v>1420</v>
      </c>
      <c r="G182" s="98">
        <v>3</v>
      </c>
      <c r="H182" s="87"/>
      <c r="I182" s="87"/>
    </row>
    <row r="183" spans="1:9" ht="27" customHeight="1">
      <c r="A183" s="8">
        <v>181</v>
      </c>
      <c r="B183" s="56" t="s">
        <v>1421</v>
      </c>
      <c r="C183" s="56" t="s">
        <v>1</v>
      </c>
      <c r="D183" s="93">
        <v>1947.02</v>
      </c>
      <c r="E183" s="56" t="s">
        <v>1415</v>
      </c>
      <c r="F183" s="56" t="s">
        <v>1422</v>
      </c>
      <c r="G183" s="98">
        <v>28</v>
      </c>
      <c r="H183" s="87"/>
      <c r="I183" s="87"/>
    </row>
    <row r="184" spans="1:9" ht="27" customHeight="1">
      <c r="A184" s="8">
        <v>182</v>
      </c>
      <c r="B184" s="56" t="s">
        <v>1423</v>
      </c>
      <c r="C184" s="56" t="s">
        <v>1</v>
      </c>
      <c r="D184" s="93">
        <v>1947.06</v>
      </c>
      <c r="E184" s="56" t="s">
        <v>1415</v>
      </c>
      <c r="F184" s="56" t="s">
        <v>1424</v>
      </c>
      <c r="G184" s="98">
        <v>20</v>
      </c>
      <c r="H184" s="87"/>
      <c r="I184" s="87"/>
    </row>
    <row r="185" spans="1:9" ht="27" customHeight="1">
      <c r="A185" s="8">
        <v>183</v>
      </c>
      <c r="B185" s="56" t="s">
        <v>1426</v>
      </c>
      <c r="C185" s="56" t="s">
        <v>1</v>
      </c>
      <c r="D185" s="93">
        <v>1949.02</v>
      </c>
      <c r="E185" s="56" t="s">
        <v>1415</v>
      </c>
      <c r="F185" s="56" t="s">
        <v>1409</v>
      </c>
      <c r="G185" s="98">
        <v>28</v>
      </c>
      <c r="H185" s="87"/>
      <c r="I185" s="87"/>
    </row>
    <row r="186" spans="1:9" ht="27" customHeight="1">
      <c r="A186" s="8">
        <v>184</v>
      </c>
      <c r="B186" s="56" t="s">
        <v>858</v>
      </c>
      <c r="C186" s="56" t="s">
        <v>1</v>
      </c>
      <c r="D186" s="93">
        <v>1950.01</v>
      </c>
      <c r="E186" s="56" t="s">
        <v>1415</v>
      </c>
      <c r="F186" s="56" t="s">
        <v>1427</v>
      </c>
      <c r="G186" s="98">
        <v>28</v>
      </c>
      <c r="H186" s="87"/>
      <c r="I186" s="87"/>
    </row>
    <row r="187" spans="1:9" ht="27" customHeight="1">
      <c r="A187" s="8">
        <v>185</v>
      </c>
      <c r="B187" s="56" t="s">
        <v>1428</v>
      </c>
      <c r="C187" s="56" t="s">
        <v>24</v>
      </c>
      <c r="D187" s="93">
        <v>1951.01</v>
      </c>
      <c r="E187" s="56" t="s">
        <v>1415</v>
      </c>
      <c r="F187" s="56" t="s">
        <v>1429</v>
      </c>
      <c r="G187" s="98">
        <v>6</v>
      </c>
      <c r="H187" s="87"/>
      <c r="I187" s="87"/>
    </row>
    <row r="188" spans="1:9" ht="27" customHeight="1">
      <c r="A188" s="8">
        <v>186</v>
      </c>
      <c r="B188" s="56" t="s">
        <v>1430</v>
      </c>
      <c r="C188" s="56" t="s">
        <v>1</v>
      </c>
      <c r="D188" s="93">
        <v>1951.05</v>
      </c>
      <c r="E188" s="56" t="s">
        <v>1415</v>
      </c>
      <c r="F188" s="56" t="s">
        <v>1429</v>
      </c>
      <c r="G188" s="98">
        <v>6</v>
      </c>
      <c r="H188" s="87"/>
      <c r="I188" s="87"/>
    </row>
    <row r="189" spans="1:9" ht="27" customHeight="1">
      <c r="A189" s="8">
        <v>187</v>
      </c>
      <c r="B189" s="56" t="s">
        <v>1431</v>
      </c>
      <c r="C189" s="56" t="s">
        <v>1</v>
      </c>
      <c r="D189" s="93">
        <v>1951.06</v>
      </c>
      <c r="E189" s="56" t="s">
        <v>1415</v>
      </c>
      <c r="F189" s="56" t="s">
        <v>1422</v>
      </c>
      <c r="G189" s="98">
        <v>27</v>
      </c>
      <c r="H189" s="87"/>
      <c r="I189" s="87"/>
    </row>
    <row r="190" spans="1:9" ht="27" customHeight="1">
      <c r="A190" s="8">
        <v>188</v>
      </c>
      <c r="B190" s="56" t="s">
        <v>1433</v>
      </c>
      <c r="C190" s="56" t="s">
        <v>1</v>
      </c>
      <c r="D190" s="93">
        <v>1951.11</v>
      </c>
      <c r="E190" s="56" t="s">
        <v>1415</v>
      </c>
      <c r="F190" s="56" t="s">
        <v>1434</v>
      </c>
      <c r="G190" s="98">
        <v>28</v>
      </c>
      <c r="H190" s="87"/>
      <c r="I190" s="87"/>
    </row>
    <row r="191" spans="1:9" ht="27" customHeight="1">
      <c r="A191" s="8">
        <v>189</v>
      </c>
      <c r="B191" s="56" t="s">
        <v>1435</v>
      </c>
      <c r="C191" s="56" t="s">
        <v>1</v>
      </c>
      <c r="D191" s="93">
        <v>1952.01</v>
      </c>
      <c r="E191" s="56" t="s">
        <v>1415</v>
      </c>
      <c r="F191" s="56" t="s">
        <v>1436</v>
      </c>
      <c r="G191" s="98">
        <v>19</v>
      </c>
      <c r="H191" s="87"/>
      <c r="I191" s="87"/>
    </row>
    <row r="192" spans="1:9" ht="27" customHeight="1">
      <c r="A192" s="8">
        <v>190</v>
      </c>
      <c r="B192" s="56" t="s">
        <v>1437</v>
      </c>
      <c r="C192" s="56" t="s">
        <v>1</v>
      </c>
      <c r="D192" s="93">
        <v>1952.04</v>
      </c>
      <c r="E192" s="56" t="s">
        <v>1415</v>
      </c>
      <c r="F192" s="56" t="s">
        <v>1420</v>
      </c>
      <c r="G192" s="98">
        <v>27</v>
      </c>
      <c r="H192" s="87"/>
      <c r="I192" s="87"/>
    </row>
    <row r="193" spans="1:9" ht="27" customHeight="1">
      <c r="A193" s="8">
        <v>191</v>
      </c>
      <c r="B193" s="56" t="s">
        <v>1438</v>
      </c>
      <c r="C193" s="56" t="s">
        <v>1</v>
      </c>
      <c r="D193" s="93">
        <v>1952.04</v>
      </c>
      <c r="E193" s="56" t="s">
        <v>1415</v>
      </c>
      <c r="F193" s="56" t="s">
        <v>1439</v>
      </c>
      <c r="G193" s="98">
        <v>19</v>
      </c>
      <c r="H193" s="87"/>
      <c r="I193" s="87"/>
    </row>
    <row r="194" spans="1:9" ht="27" customHeight="1">
      <c r="A194" s="8">
        <v>192</v>
      </c>
      <c r="B194" s="56" t="s">
        <v>1440</v>
      </c>
      <c r="C194" s="56" t="s">
        <v>1</v>
      </c>
      <c r="D194" s="93">
        <v>1952.1</v>
      </c>
      <c r="E194" s="56" t="s">
        <v>1415</v>
      </c>
      <c r="F194" s="56" t="s">
        <v>1418</v>
      </c>
      <c r="G194" s="98">
        <v>27</v>
      </c>
      <c r="H194" s="87"/>
      <c r="I194" s="87"/>
    </row>
    <row r="195" spans="1:9" ht="27" customHeight="1">
      <c r="A195" s="8">
        <v>193</v>
      </c>
      <c r="B195" s="56" t="s">
        <v>1441</v>
      </c>
      <c r="C195" s="56" t="s">
        <v>1</v>
      </c>
      <c r="D195" s="93">
        <v>1953.04</v>
      </c>
      <c r="E195" s="56" t="s">
        <v>1415</v>
      </c>
      <c r="F195" s="56" t="s">
        <v>1432</v>
      </c>
      <c r="G195" s="98">
        <v>28</v>
      </c>
      <c r="H195" s="87"/>
      <c r="I195" s="87"/>
    </row>
    <row r="196" spans="1:9" ht="27" customHeight="1">
      <c r="A196" s="8">
        <v>194</v>
      </c>
      <c r="B196" s="56" t="s">
        <v>1442</v>
      </c>
      <c r="C196" s="56" t="s">
        <v>1</v>
      </c>
      <c r="D196" s="93">
        <v>1953.09</v>
      </c>
      <c r="E196" s="56" t="s">
        <v>1415</v>
      </c>
      <c r="F196" s="56" t="s">
        <v>1443</v>
      </c>
      <c r="G196" s="98">
        <v>10</v>
      </c>
      <c r="H196" s="87"/>
      <c r="I196" s="87"/>
    </row>
    <row r="197" spans="1:9" ht="27" customHeight="1">
      <c r="A197" s="8">
        <v>195</v>
      </c>
      <c r="B197" s="56" t="s">
        <v>1444</v>
      </c>
      <c r="C197" s="56" t="s">
        <v>1</v>
      </c>
      <c r="D197" s="93">
        <v>1953.12</v>
      </c>
      <c r="E197" s="56" t="s">
        <v>1415</v>
      </c>
      <c r="F197" s="56" t="s">
        <v>1445</v>
      </c>
      <c r="G197" s="98">
        <v>26</v>
      </c>
      <c r="H197" s="87"/>
      <c r="I197" s="87"/>
    </row>
    <row r="198" spans="1:9" ht="27" customHeight="1">
      <c r="A198" s="8">
        <v>196</v>
      </c>
      <c r="B198" s="56" t="s">
        <v>1446</v>
      </c>
      <c r="C198" s="56" t="s">
        <v>1</v>
      </c>
      <c r="D198" s="93">
        <v>1954.03</v>
      </c>
      <c r="E198" s="56" t="s">
        <v>1415</v>
      </c>
      <c r="F198" s="56" t="s">
        <v>1424</v>
      </c>
      <c r="G198" s="98">
        <v>28</v>
      </c>
      <c r="H198" s="87"/>
      <c r="I198" s="87"/>
    </row>
    <row r="199" spans="1:9" ht="27" customHeight="1">
      <c r="A199" s="8">
        <v>197</v>
      </c>
      <c r="B199" s="56" t="s">
        <v>1447</v>
      </c>
      <c r="C199" s="56" t="s">
        <v>1</v>
      </c>
      <c r="D199" s="93">
        <v>1954.09</v>
      </c>
      <c r="E199" s="56" t="s">
        <v>1415</v>
      </c>
      <c r="F199" s="56" t="s">
        <v>1448</v>
      </c>
      <c r="G199" s="98">
        <v>14</v>
      </c>
      <c r="H199" s="87"/>
      <c r="I199" s="87"/>
    </row>
    <row r="200" spans="1:9" ht="27" customHeight="1">
      <c r="A200" s="8">
        <v>198</v>
      </c>
      <c r="B200" s="56" t="s">
        <v>1449</v>
      </c>
      <c r="C200" s="56" t="s">
        <v>1</v>
      </c>
      <c r="D200" s="93">
        <v>1954.1</v>
      </c>
      <c r="E200" s="56" t="s">
        <v>1415</v>
      </c>
      <c r="F200" s="56" t="s">
        <v>1450</v>
      </c>
      <c r="G200" s="98">
        <v>28</v>
      </c>
      <c r="H200" s="87"/>
      <c r="I200" s="87"/>
    </row>
    <row r="201" spans="1:9" ht="27" customHeight="1">
      <c r="A201" s="8">
        <v>199</v>
      </c>
      <c r="B201" s="56" t="s">
        <v>1451</v>
      </c>
      <c r="C201" s="56" t="s">
        <v>1</v>
      </c>
      <c r="D201" s="93">
        <v>1955.01</v>
      </c>
      <c r="E201" s="56" t="s">
        <v>1415</v>
      </c>
      <c r="F201" s="56" t="s">
        <v>1452</v>
      </c>
      <c r="G201" s="98">
        <v>28</v>
      </c>
      <c r="H201" s="87"/>
      <c r="I201" s="87"/>
    </row>
    <row r="202" spans="1:9" ht="27" customHeight="1">
      <c r="A202" s="8">
        <v>200</v>
      </c>
      <c r="B202" s="56" t="s">
        <v>1453</v>
      </c>
      <c r="C202" s="56" t="s">
        <v>1</v>
      </c>
      <c r="D202" s="93">
        <v>1955.04</v>
      </c>
      <c r="E202" s="56" t="s">
        <v>1415</v>
      </c>
      <c r="F202" s="56" t="s">
        <v>1454</v>
      </c>
      <c r="G202" s="98">
        <v>15</v>
      </c>
      <c r="H202" s="87"/>
      <c r="I202" s="87"/>
    </row>
    <row r="203" spans="1:9" ht="27" customHeight="1">
      <c r="A203" s="8">
        <v>201</v>
      </c>
      <c r="B203" s="56" t="s">
        <v>1455</v>
      </c>
      <c r="C203" s="56" t="s">
        <v>1</v>
      </c>
      <c r="D203" s="93">
        <v>1955.08</v>
      </c>
      <c r="E203" s="56" t="s">
        <v>1415</v>
      </c>
      <c r="F203" s="56" t="s">
        <v>1456</v>
      </c>
      <c r="G203" s="98">
        <v>10</v>
      </c>
      <c r="H203" s="87"/>
      <c r="I203" s="87"/>
    </row>
    <row r="204" spans="1:9" ht="27" customHeight="1">
      <c r="A204" s="8">
        <v>202</v>
      </c>
      <c r="B204" s="56" t="s">
        <v>1457</v>
      </c>
      <c r="C204" s="56" t="s">
        <v>1</v>
      </c>
      <c r="D204" s="93">
        <v>1955.09</v>
      </c>
      <c r="E204" s="56" t="s">
        <v>1415</v>
      </c>
      <c r="F204" s="56" t="s">
        <v>1420</v>
      </c>
      <c r="G204" s="98">
        <v>20</v>
      </c>
      <c r="H204" s="87"/>
      <c r="I204" s="87"/>
    </row>
    <row r="205" spans="1:9" ht="27" customHeight="1">
      <c r="A205" s="8">
        <v>203</v>
      </c>
      <c r="B205" s="56" t="s">
        <v>1458</v>
      </c>
      <c r="C205" s="56" t="s">
        <v>1</v>
      </c>
      <c r="D205" s="93">
        <v>1956.06</v>
      </c>
      <c r="E205" s="56" t="s">
        <v>1415</v>
      </c>
      <c r="F205" s="56" t="s">
        <v>1459</v>
      </c>
      <c r="G205" s="98">
        <v>24</v>
      </c>
      <c r="H205" s="87"/>
      <c r="I205" s="87"/>
    </row>
    <row r="206" spans="1:9" ht="27" customHeight="1">
      <c r="A206" s="8">
        <v>204</v>
      </c>
      <c r="B206" s="56" t="s">
        <v>1460</v>
      </c>
      <c r="C206" s="56" t="s">
        <v>1</v>
      </c>
      <c r="D206" s="93">
        <v>1956.06</v>
      </c>
      <c r="E206" s="56" t="s">
        <v>1415</v>
      </c>
      <c r="F206" s="56" t="s">
        <v>1448</v>
      </c>
      <c r="G206" s="98">
        <v>27</v>
      </c>
      <c r="H206" s="87"/>
      <c r="I206" s="87"/>
    </row>
    <row r="207" spans="1:9" ht="27" customHeight="1">
      <c r="A207" s="8">
        <v>205</v>
      </c>
      <c r="B207" s="56" t="s">
        <v>1461</v>
      </c>
      <c r="C207" s="56" t="s">
        <v>1</v>
      </c>
      <c r="D207" s="93">
        <v>1956.1</v>
      </c>
      <c r="E207" s="56" t="s">
        <v>1415</v>
      </c>
      <c r="F207" s="56" t="s">
        <v>1436</v>
      </c>
      <c r="G207" s="98">
        <v>19</v>
      </c>
      <c r="H207" s="87"/>
      <c r="I207" s="87"/>
    </row>
    <row r="208" spans="1:9" ht="27" customHeight="1">
      <c r="A208" s="8">
        <v>206</v>
      </c>
      <c r="B208" s="56" t="s">
        <v>1462</v>
      </c>
      <c r="C208" s="56" t="s">
        <v>1</v>
      </c>
      <c r="D208" s="93">
        <v>1957.02</v>
      </c>
      <c r="E208" s="56" t="s">
        <v>1415</v>
      </c>
      <c r="F208" s="56" t="s">
        <v>1463</v>
      </c>
      <c r="G208" s="98">
        <v>14</v>
      </c>
      <c r="H208" s="87"/>
      <c r="I208" s="87"/>
    </row>
    <row r="209" spans="1:9" ht="27" customHeight="1">
      <c r="A209" s="8">
        <v>207</v>
      </c>
      <c r="B209" s="56" t="s">
        <v>1464</v>
      </c>
      <c r="C209" s="56" t="s">
        <v>1</v>
      </c>
      <c r="D209" s="93">
        <v>1957.04</v>
      </c>
      <c r="E209" s="56" t="s">
        <v>1415</v>
      </c>
      <c r="F209" s="56" t="s">
        <v>1465</v>
      </c>
      <c r="G209" s="98">
        <v>27</v>
      </c>
      <c r="H209" s="87"/>
      <c r="I209" s="87"/>
    </row>
    <row r="210" spans="1:9" ht="27" customHeight="1">
      <c r="A210" s="8">
        <v>208</v>
      </c>
      <c r="B210" s="56" t="s">
        <v>1466</v>
      </c>
      <c r="C210" s="56" t="s">
        <v>1</v>
      </c>
      <c r="D210" s="93">
        <v>1957.09</v>
      </c>
      <c r="E210" s="56" t="s">
        <v>1415</v>
      </c>
      <c r="F210" s="56" t="s">
        <v>1467</v>
      </c>
      <c r="G210" s="98">
        <v>26</v>
      </c>
      <c r="H210" s="87"/>
      <c r="I210" s="87"/>
    </row>
    <row r="211" spans="1:9" ht="27" customHeight="1">
      <c r="A211" s="8">
        <v>209</v>
      </c>
      <c r="B211" s="56" t="s">
        <v>1468</v>
      </c>
      <c r="C211" s="56" t="s">
        <v>1</v>
      </c>
      <c r="D211" s="93">
        <v>1957.09</v>
      </c>
      <c r="E211" s="56" t="s">
        <v>1415</v>
      </c>
      <c r="F211" s="56" t="s">
        <v>1425</v>
      </c>
      <c r="G211" s="98">
        <v>13</v>
      </c>
      <c r="H211" s="87"/>
      <c r="I211" s="87"/>
    </row>
    <row r="212" spans="1:9" ht="27" customHeight="1">
      <c r="A212" s="8">
        <v>210</v>
      </c>
      <c r="B212" s="56" t="s">
        <v>1469</v>
      </c>
      <c r="C212" s="56" t="s">
        <v>1</v>
      </c>
      <c r="D212" s="93">
        <v>1957.11</v>
      </c>
      <c r="E212" s="56" t="s">
        <v>1415</v>
      </c>
      <c r="F212" s="56" t="s">
        <v>1470</v>
      </c>
      <c r="G212" s="98">
        <v>18</v>
      </c>
      <c r="H212" s="87"/>
      <c r="I212" s="87"/>
    </row>
    <row r="213" spans="1:9" ht="27" customHeight="1">
      <c r="A213" s="8">
        <v>211</v>
      </c>
      <c r="B213" s="56" t="s">
        <v>1471</v>
      </c>
      <c r="C213" s="56" t="s">
        <v>1</v>
      </c>
      <c r="D213" s="93">
        <v>1958.01</v>
      </c>
      <c r="E213" s="56" t="s">
        <v>1415</v>
      </c>
      <c r="F213" s="56" t="s">
        <v>1409</v>
      </c>
      <c r="G213" s="98">
        <v>26</v>
      </c>
      <c r="H213" s="87"/>
      <c r="I213" s="87"/>
    </row>
    <row r="214" spans="1:9" ht="27" customHeight="1">
      <c r="A214" s="8">
        <v>212</v>
      </c>
      <c r="B214" s="56" t="s">
        <v>1472</v>
      </c>
      <c r="C214" s="56" t="s">
        <v>1</v>
      </c>
      <c r="D214" s="93">
        <v>1958.02</v>
      </c>
      <c r="E214" s="56" t="s">
        <v>1415</v>
      </c>
      <c r="F214" s="56" t="s">
        <v>1456</v>
      </c>
      <c r="G214" s="98">
        <v>11</v>
      </c>
      <c r="H214" s="87"/>
      <c r="I214" s="87"/>
    </row>
    <row r="215" spans="1:9" ht="27" customHeight="1">
      <c r="A215" s="8">
        <v>213</v>
      </c>
      <c r="B215" s="56" t="s">
        <v>1473</v>
      </c>
      <c r="C215" s="56" t="s">
        <v>1</v>
      </c>
      <c r="D215" s="93">
        <v>1958.03</v>
      </c>
      <c r="E215" s="56" t="s">
        <v>1415</v>
      </c>
      <c r="F215" s="56" t="s">
        <v>1439</v>
      </c>
      <c r="G215" s="98">
        <v>19</v>
      </c>
      <c r="H215" s="87"/>
      <c r="I215" s="87"/>
    </row>
    <row r="216" spans="1:9" ht="27" customHeight="1">
      <c r="A216" s="8">
        <v>214</v>
      </c>
      <c r="B216" s="56" t="s">
        <v>1474</v>
      </c>
      <c r="C216" s="56" t="s">
        <v>1</v>
      </c>
      <c r="D216" s="93">
        <v>1958.05</v>
      </c>
      <c r="E216" s="56" t="s">
        <v>1415</v>
      </c>
      <c r="F216" s="56" t="s">
        <v>1475</v>
      </c>
      <c r="G216" s="98">
        <v>19</v>
      </c>
      <c r="H216" s="87"/>
      <c r="I216" s="87"/>
    </row>
    <row r="217" spans="1:9" ht="27" customHeight="1">
      <c r="A217" s="8">
        <v>215</v>
      </c>
      <c r="B217" s="56" t="s">
        <v>1476</v>
      </c>
      <c r="C217" s="56" t="s">
        <v>1</v>
      </c>
      <c r="D217" s="93">
        <v>1958.09</v>
      </c>
      <c r="E217" s="56" t="s">
        <v>1415</v>
      </c>
      <c r="F217" s="56" t="s">
        <v>1477</v>
      </c>
      <c r="G217" s="98">
        <v>15</v>
      </c>
      <c r="H217" s="87"/>
      <c r="I217" s="87"/>
    </row>
    <row r="218" spans="1:9" ht="27" customHeight="1">
      <c r="A218" s="8">
        <v>216</v>
      </c>
      <c r="B218" s="56" t="s">
        <v>1478</v>
      </c>
      <c r="C218" s="56" t="s">
        <v>1</v>
      </c>
      <c r="D218" s="93">
        <v>1958.11</v>
      </c>
      <c r="E218" s="56" t="s">
        <v>1415</v>
      </c>
      <c r="F218" s="56" t="s">
        <v>1479</v>
      </c>
      <c r="G218" s="98">
        <v>12</v>
      </c>
      <c r="H218" s="87"/>
      <c r="I218" s="87"/>
    </row>
    <row r="219" spans="1:9" ht="27" customHeight="1">
      <c r="A219" s="8">
        <v>217</v>
      </c>
      <c r="B219" s="56" t="s">
        <v>1480</v>
      </c>
      <c r="C219" s="56" t="s">
        <v>1</v>
      </c>
      <c r="D219" s="93">
        <v>1959.03</v>
      </c>
      <c r="E219" s="56" t="s">
        <v>1415</v>
      </c>
      <c r="F219" s="56" t="s">
        <v>1481</v>
      </c>
      <c r="G219" s="98">
        <v>15</v>
      </c>
      <c r="H219" s="87"/>
      <c r="I219" s="87"/>
    </row>
    <row r="220" spans="1:9" ht="27" customHeight="1">
      <c r="A220" s="8">
        <v>218</v>
      </c>
      <c r="B220" s="56" t="s">
        <v>1482</v>
      </c>
      <c r="C220" s="56" t="s">
        <v>1</v>
      </c>
      <c r="D220" s="93">
        <v>1959.04</v>
      </c>
      <c r="E220" s="56" t="s">
        <v>1415</v>
      </c>
      <c r="F220" s="56" t="s">
        <v>1483</v>
      </c>
      <c r="G220" s="98">
        <v>15</v>
      </c>
      <c r="H220" s="87"/>
      <c r="I220" s="87"/>
    </row>
    <row r="221" spans="1:9" ht="27" customHeight="1">
      <c r="A221" s="8">
        <v>219</v>
      </c>
      <c r="B221" s="56" t="s">
        <v>1484</v>
      </c>
      <c r="C221" s="56" t="s">
        <v>1</v>
      </c>
      <c r="D221" s="93">
        <v>1959.04</v>
      </c>
      <c r="E221" s="56" t="s">
        <v>1415</v>
      </c>
      <c r="F221" s="56" t="s">
        <v>1459</v>
      </c>
      <c r="G221" s="98">
        <v>24</v>
      </c>
      <c r="H221" s="87"/>
      <c r="I221" s="87"/>
    </row>
    <row r="222" spans="1:9" ht="27" customHeight="1">
      <c r="A222" s="8">
        <v>220</v>
      </c>
      <c r="B222" s="56" t="s">
        <v>1485</v>
      </c>
      <c r="C222" s="56" t="s">
        <v>1</v>
      </c>
      <c r="D222" s="93">
        <v>1959.11</v>
      </c>
      <c r="E222" s="56" t="s">
        <v>1415</v>
      </c>
      <c r="F222" s="56" t="s">
        <v>1486</v>
      </c>
      <c r="G222" s="98">
        <v>20</v>
      </c>
      <c r="H222" s="87"/>
      <c r="I222" s="87"/>
    </row>
    <row r="223" spans="1:9" ht="27" customHeight="1">
      <c r="A223" s="8">
        <v>221</v>
      </c>
      <c r="B223" s="56" t="s">
        <v>1487</v>
      </c>
      <c r="C223" s="56" t="s">
        <v>1</v>
      </c>
      <c r="D223" s="93">
        <v>1959.12</v>
      </c>
      <c r="E223" s="56" t="s">
        <v>1415</v>
      </c>
      <c r="F223" s="56" t="s">
        <v>1488</v>
      </c>
      <c r="G223" s="98">
        <v>10</v>
      </c>
      <c r="H223" s="87"/>
      <c r="I223" s="87"/>
    </row>
    <row r="224" spans="1:9" ht="27" customHeight="1">
      <c r="A224" s="8">
        <v>222</v>
      </c>
      <c r="B224" s="56" t="s">
        <v>1489</v>
      </c>
      <c r="C224" s="56" t="s">
        <v>1</v>
      </c>
      <c r="D224" s="93">
        <v>1960.02</v>
      </c>
      <c r="E224" s="56" t="s">
        <v>1415</v>
      </c>
      <c r="F224" s="56" t="s">
        <v>1456</v>
      </c>
      <c r="G224" s="98">
        <v>10</v>
      </c>
      <c r="H224" s="87"/>
      <c r="I224" s="87"/>
    </row>
    <row r="225" spans="1:9" ht="27" customHeight="1">
      <c r="A225" s="8">
        <v>223</v>
      </c>
      <c r="B225" s="56" t="s">
        <v>1490</v>
      </c>
      <c r="C225" s="56" t="s">
        <v>1</v>
      </c>
      <c r="D225" s="93">
        <v>1960.03</v>
      </c>
      <c r="E225" s="56" t="s">
        <v>1415</v>
      </c>
      <c r="F225" s="56" t="s">
        <v>1491</v>
      </c>
      <c r="G225" s="98">
        <v>20</v>
      </c>
      <c r="H225" s="87"/>
      <c r="I225" s="87"/>
    </row>
    <row r="226" spans="1:9" ht="27" customHeight="1">
      <c r="A226" s="8">
        <v>224</v>
      </c>
      <c r="B226" s="56" t="s">
        <v>1492</v>
      </c>
      <c r="C226" s="56" t="s">
        <v>1</v>
      </c>
      <c r="D226" s="93">
        <v>1960.06</v>
      </c>
      <c r="E226" s="56" t="s">
        <v>1415</v>
      </c>
      <c r="F226" s="56" t="s">
        <v>1493</v>
      </c>
      <c r="G226" s="98">
        <v>18</v>
      </c>
      <c r="H226" s="87"/>
      <c r="I226" s="87"/>
    </row>
    <row r="227" spans="1:9" ht="27" customHeight="1">
      <c r="A227" s="8">
        <v>225</v>
      </c>
      <c r="B227" s="56" t="s">
        <v>1494</v>
      </c>
      <c r="C227" s="56" t="s">
        <v>1</v>
      </c>
      <c r="D227" s="93">
        <v>1960.09</v>
      </c>
      <c r="E227" s="56" t="s">
        <v>1415</v>
      </c>
      <c r="F227" s="56" t="s">
        <v>1483</v>
      </c>
      <c r="G227" s="98">
        <v>26</v>
      </c>
      <c r="H227" s="87"/>
      <c r="I227" s="87"/>
    </row>
    <row r="228" spans="1:9" ht="27" customHeight="1">
      <c r="A228" s="8">
        <v>226</v>
      </c>
      <c r="B228" s="56" t="s">
        <v>3999</v>
      </c>
      <c r="C228" s="56" t="s">
        <v>1</v>
      </c>
      <c r="D228" s="93">
        <v>1961.1</v>
      </c>
      <c r="E228" s="56" t="s">
        <v>1415</v>
      </c>
      <c r="F228" s="56" t="s">
        <v>1432</v>
      </c>
      <c r="G228" s="56">
        <v>22</v>
      </c>
      <c r="H228" s="88"/>
      <c r="I228" s="87"/>
    </row>
    <row r="229" spans="1:9" ht="27" customHeight="1">
      <c r="A229" s="8">
        <v>227</v>
      </c>
      <c r="B229" s="56" t="s">
        <v>1041</v>
      </c>
      <c r="C229" s="56" t="s">
        <v>1</v>
      </c>
      <c r="D229" s="93">
        <v>1962.04</v>
      </c>
      <c r="E229" s="56" t="s">
        <v>1415</v>
      </c>
      <c r="F229" s="56" t="s">
        <v>1479</v>
      </c>
      <c r="G229" s="56">
        <v>10</v>
      </c>
      <c r="H229" s="95" t="s">
        <v>4339</v>
      </c>
      <c r="I229" s="87"/>
    </row>
    <row r="230" spans="1:9" ht="27" customHeight="1">
      <c r="A230" s="8">
        <v>228</v>
      </c>
      <c r="B230" s="56" t="s">
        <v>4340</v>
      </c>
      <c r="C230" s="56" t="s">
        <v>1</v>
      </c>
      <c r="D230" s="93">
        <v>1962.05</v>
      </c>
      <c r="E230" s="56" t="s">
        <v>1415</v>
      </c>
      <c r="F230" s="56" t="s">
        <v>1456</v>
      </c>
      <c r="G230" s="56">
        <v>19</v>
      </c>
      <c r="H230" s="95" t="s">
        <v>4341</v>
      </c>
      <c r="I230" s="87"/>
    </row>
    <row r="231" spans="1:9" ht="27" customHeight="1">
      <c r="A231" s="8">
        <v>229</v>
      </c>
      <c r="B231" s="56" t="s">
        <v>4342</v>
      </c>
      <c r="C231" s="56" t="s">
        <v>24</v>
      </c>
      <c r="D231" s="93">
        <v>1962.05</v>
      </c>
      <c r="E231" s="56" t="s">
        <v>1415</v>
      </c>
      <c r="F231" s="56" t="s">
        <v>1429</v>
      </c>
      <c r="G231" s="56">
        <v>23</v>
      </c>
      <c r="H231" s="95" t="s">
        <v>4343</v>
      </c>
      <c r="I231" s="87"/>
    </row>
    <row r="232" spans="1:9" ht="27" customHeight="1">
      <c r="A232" s="8">
        <v>230</v>
      </c>
      <c r="B232" s="56" t="s">
        <v>4344</v>
      </c>
      <c r="C232" s="56" t="s">
        <v>1</v>
      </c>
      <c r="D232" s="93">
        <v>1962.08</v>
      </c>
      <c r="E232" s="56" t="s">
        <v>1415</v>
      </c>
      <c r="F232" s="56" t="s">
        <v>1427</v>
      </c>
      <c r="G232" s="56">
        <v>25</v>
      </c>
      <c r="H232" s="95" t="s">
        <v>4345</v>
      </c>
      <c r="I232" s="87"/>
    </row>
    <row r="233" spans="1:9" ht="27" customHeight="1">
      <c r="A233" s="8">
        <v>231</v>
      </c>
      <c r="B233" s="56" t="s">
        <v>4346</v>
      </c>
      <c r="C233" s="56" t="s">
        <v>1</v>
      </c>
      <c r="D233" s="93">
        <v>1962.11</v>
      </c>
      <c r="E233" s="56" t="s">
        <v>1415</v>
      </c>
      <c r="F233" s="56" t="s">
        <v>4347</v>
      </c>
      <c r="G233" s="56">
        <v>26</v>
      </c>
      <c r="H233" s="95" t="s">
        <v>4348</v>
      </c>
      <c r="I233" s="88"/>
    </row>
    <row r="234" spans="1:9" ht="27" customHeight="1">
      <c r="A234" s="8">
        <v>232</v>
      </c>
      <c r="B234" s="56" t="s">
        <v>1497</v>
      </c>
      <c r="C234" s="56" t="s">
        <v>1</v>
      </c>
      <c r="D234" s="93">
        <v>1943.09</v>
      </c>
      <c r="E234" s="56" t="s">
        <v>1495</v>
      </c>
      <c r="F234" s="56" t="s">
        <v>1498</v>
      </c>
      <c r="G234" s="98">
        <v>6</v>
      </c>
      <c r="H234" s="86" t="s">
        <v>4349</v>
      </c>
      <c r="I234" s="86" t="s">
        <v>4350</v>
      </c>
    </row>
    <row r="235" spans="1:9" ht="27" customHeight="1">
      <c r="A235" s="8">
        <v>233</v>
      </c>
      <c r="B235" s="56" t="s">
        <v>1499</v>
      </c>
      <c r="C235" s="56" t="s">
        <v>1</v>
      </c>
      <c r="D235" s="93">
        <v>1944.12</v>
      </c>
      <c r="E235" s="56" t="s">
        <v>1495</v>
      </c>
      <c r="F235" s="56" t="s">
        <v>1500</v>
      </c>
      <c r="G235" s="98">
        <v>8</v>
      </c>
      <c r="H235" s="87"/>
      <c r="I235" s="87"/>
    </row>
    <row r="236" spans="1:9" ht="27" customHeight="1">
      <c r="A236" s="8">
        <v>234</v>
      </c>
      <c r="B236" s="56" t="s">
        <v>1501</v>
      </c>
      <c r="C236" s="56" t="s">
        <v>1</v>
      </c>
      <c r="D236" s="93">
        <v>1952.04</v>
      </c>
      <c r="E236" s="56" t="s">
        <v>1495</v>
      </c>
      <c r="F236" s="56" t="s">
        <v>1496</v>
      </c>
      <c r="G236" s="98">
        <v>6</v>
      </c>
      <c r="H236" s="87"/>
      <c r="I236" s="87"/>
    </row>
    <row r="237" spans="1:9" ht="27" customHeight="1">
      <c r="A237" s="8">
        <v>235</v>
      </c>
      <c r="B237" s="56" t="s">
        <v>1502</v>
      </c>
      <c r="C237" s="56" t="s">
        <v>1</v>
      </c>
      <c r="D237" s="93">
        <v>1953.06</v>
      </c>
      <c r="E237" s="56" t="s">
        <v>1495</v>
      </c>
      <c r="F237" s="56" t="s">
        <v>1503</v>
      </c>
      <c r="G237" s="98">
        <v>4</v>
      </c>
      <c r="H237" s="87"/>
      <c r="I237" s="87"/>
    </row>
    <row r="238" spans="1:9" ht="27" customHeight="1">
      <c r="A238" s="8">
        <v>236</v>
      </c>
      <c r="B238" s="56" t="s">
        <v>1505</v>
      </c>
      <c r="C238" s="56" t="s">
        <v>1</v>
      </c>
      <c r="D238" s="93">
        <v>1954.01</v>
      </c>
      <c r="E238" s="56" t="s">
        <v>1495</v>
      </c>
      <c r="F238" s="56" t="s">
        <v>1506</v>
      </c>
      <c r="G238" s="98">
        <v>23</v>
      </c>
      <c r="H238" s="87"/>
      <c r="I238" s="87"/>
    </row>
    <row r="239" spans="1:9" ht="27" customHeight="1">
      <c r="A239" s="8">
        <v>237</v>
      </c>
      <c r="B239" s="56" t="s">
        <v>1507</v>
      </c>
      <c r="C239" s="56" t="s">
        <v>24</v>
      </c>
      <c r="D239" s="93">
        <v>1954.05</v>
      </c>
      <c r="E239" s="56" t="s">
        <v>1495</v>
      </c>
      <c r="F239" s="56" t="s">
        <v>1506</v>
      </c>
      <c r="G239" s="98">
        <v>7</v>
      </c>
      <c r="H239" s="87"/>
      <c r="I239" s="87"/>
    </row>
    <row r="240" spans="1:9" ht="27" customHeight="1">
      <c r="A240" s="8">
        <v>238</v>
      </c>
      <c r="B240" s="56" t="s">
        <v>1508</v>
      </c>
      <c r="C240" s="56" t="s">
        <v>1</v>
      </c>
      <c r="D240" s="93">
        <v>1954.09</v>
      </c>
      <c r="E240" s="56" t="s">
        <v>1495</v>
      </c>
      <c r="F240" s="56" t="s">
        <v>1509</v>
      </c>
      <c r="G240" s="98">
        <v>8</v>
      </c>
      <c r="H240" s="87"/>
      <c r="I240" s="87"/>
    </row>
    <row r="241" spans="1:9" ht="27" customHeight="1">
      <c r="A241" s="8">
        <v>239</v>
      </c>
      <c r="B241" s="56" t="s">
        <v>1510</v>
      </c>
      <c r="C241" s="56" t="s">
        <v>1</v>
      </c>
      <c r="D241" s="93">
        <v>1955.03</v>
      </c>
      <c r="E241" s="56" t="s">
        <v>1495</v>
      </c>
      <c r="F241" s="56" t="s">
        <v>1511</v>
      </c>
      <c r="G241" s="98">
        <v>25</v>
      </c>
      <c r="H241" s="87"/>
      <c r="I241" s="87"/>
    </row>
    <row r="242" spans="1:9" ht="27" customHeight="1">
      <c r="A242" s="8">
        <v>240</v>
      </c>
      <c r="B242" s="56" t="s">
        <v>1512</v>
      </c>
      <c r="C242" s="56" t="s">
        <v>24</v>
      </c>
      <c r="D242" s="93">
        <v>1955.09</v>
      </c>
      <c r="E242" s="56" t="s">
        <v>1495</v>
      </c>
      <c r="F242" s="56" t="s">
        <v>1500</v>
      </c>
      <c r="G242" s="98">
        <v>7</v>
      </c>
      <c r="H242" s="87"/>
      <c r="I242" s="87"/>
    </row>
    <row r="243" spans="1:9" ht="27" customHeight="1">
      <c r="A243" s="8">
        <v>241</v>
      </c>
      <c r="B243" s="56" t="s">
        <v>1513</v>
      </c>
      <c r="C243" s="56" t="s">
        <v>24</v>
      </c>
      <c r="D243" s="93">
        <v>1955.11</v>
      </c>
      <c r="E243" s="56" t="s">
        <v>1495</v>
      </c>
      <c r="F243" s="56" t="s">
        <v>1514</v>
      </c>
      <c r="G243" s="98">
        <v>9</v>
      </c>
      <c r="H243" s="87"/>
      <c r="I243" s="87"/>
    </row>
    <row r="244" spans="1:9" ht="27" customHeight="1">
      <c r="A244" s="8">
        <v>242</v>
      </c>
      <c r="B244" s="56" t="s">
        <v>1515</v>
      </c>
      <c r="C244" s="56" t="s">
        <v>1</v>
      </c>
      <c r="D244" s="93">
        <v>1956.01</v>
      </c>
      <c r="E244" s="56" t="s">
        <v>1495</v>
      </c>
      <c r="F244" s="56" t="s">
        <v>1514</v>
      </c>
      <c r="G244" s="98">
        <v>11</v>
      </c>
      <c r="H244" s="87"/>
      <c r="I244" s="87"/>
    </row>
    <row r="245" spans="1:9" ht="27" customHeight="1">
      <c r="A245" s="8">
        <v>243</v>
      </c>
      <c r="B245" s="56" t="s">
        <v>1516</v>
      </c>
      <c r="C245" s="56" t="s">
        <v>1</v>
      </c>
      <c r="D245" s="93">
        <v>1956.02</v>
      </c>
      <c r="E245" s="56" t="s">
        <v>1495</v>
      </c>
      <c r="F245" s="56" t="s">
        <v>1517</v>
      </c>
      <c r="G245" s="98">
        <v>31</v>
      </c>
      <c r="H245" s="87"/>
      <c r="I245" s="87"/>
    </row>
    <row r="246" spans="1:9" ht="27" customHeight="1">
      <c r="A246" s="8">
        <v>244</v>
      </c>
      <c r="B246" s="56" t="s">
        <v>1518</v>
      </c>
      <c r="C246" s="56" t="s">
        <v>1</v>
      </c>
      <c r="D246" s="93">
        <v>1956.03</v>
      </c>
      <c r="E246" s="56" t="s">
        <v>1495</v>
      </c>
      <c r="F246" s="56" t="s">
        <v>1504</v>
      </c>
      <c r="G246" s="98">
        <v>14</v>
      </c>
      <c r="H246" s="87"/>
      <c r="I246" s="87"/>
    </row>
    <row r="247" spans="1:9" ht="27" customHeight="1">
      <c r="A247" s="8">
        <v>245</v>
      </c>
      <c r="B247" s="56" t="s">
        <v>1519</v>
      </c>
      <c r="C247" s="56" t="s">
        <v>24</v>
      </c>
      <c r="D247" s="93">
        <v>1956.05</v>
      </c>
      <c r="E247" s="56" t="s">
        <v>1495</v>
      </c>
      <c r="F247" s="56" t="s">
        <v>1520</v>
      </c>
      <c r="G247" s="98">
        <v>3</v>
      </c>
      <c r="H247" s="87"/>
      <c r="I247" s="87"/>
    </row>
    <row r="248" spans="1:9" ht="27" customHeight="1">
      <c r="A248" s="8">
        <v>246</v>
      </c>
      <c r="B248" s="56" t="s">
        <v>1521</v>
      </c>
      <c r="C248" s="56" t="s">
        <v>1</v>
      </c>
      <c r="D248" s="93">
        <v>1956.06</v>
      </c>
      <c r="E248" s="56" t="s">
        <v>1495</v>
      </c>
      <c r="F248" s="56" t="s">
        <v>1522</v>
      </c>
      <c r="G248" s="98">
        <v>5</v>
      </c>
      <c r="H248" s="87"/>
      <c r="I248" s="87"/>
    </row>
    <row r="249" spans="1:9" ht="27" customHeight="1">
      <c r="A249" s="8">
        <v>247</v>
      </c>
      <c r="B249" s="56" t="s">
        <v>1523</v>
      </c>
      <c r="C249" s="56" t="s">
        <v>24</v>
      </c>
      <c r="D249" s="93">
        <v>1956.07</v>
      </c>
      <c r="E249" s="56" t="s">
        <v>1495</v>
      </c>
      <c r="F249" s="56" t="s">
        <v>1072</v>
      </c>
      <c r="G249" s="98">
        <v>7</v>
      </c>
      <c r="H249" s="87"/>
      <c r="I249" s="87"/>
    </row>
    <row r="250" spans="1:9" ht="27" customHeight="1">
      <c r="A250" s="8">
        <v>248</v>
      </c>
      <c r="B250" s="56" t="s">
        <v>1524</v>
      </c>
      <c r="C250" s="56" t="s">
        <v>1</v>
      </c>
      <c r="D250" s="93">
        <v>1956.08</v>
      </c>
      <c r="E250" s="56" t="s">
        <v>1495</v>
      </c>
      <c r="F250" s="56" t="s">
        <v>1525</v>
      </c>
      <c r="G250" s="98">
        <v>5</v>
      </c>
      <c r="H250" s="87"/>
      <c r="I250" s="87"/>
    </row>
    <row r="251" spans="1:9" ht="27" customHeight="1">
      <c r="A251" s="8">
        <v>249</v>
      </c>
      <c r="B251" s="56" t="s">
        <v>1526</v>
      </c>
      <c r="C251" s="56" t="s">
        <v>24</v>
      </c>
      <c r="D251" s="93">
        <v>1956.09</v>
      </c>
      <c r="E251" s="56" t="s">
        <v>1495</v>
      </c>
      <c r="F251" s="56" t="s">
        <v>1527</v>
      </c>
      <c r="G251" s="98">
        <v>7</v>
      </c>
      <c r="H251" s="87"/>
      <c r="I251" s="87"/>
    </row>
    <row r="252" spans="1:9" ht="27" customHeight="1">
      <c r="A252" s="8">
        <v>250</v>
      </c>
      <c r="B252" s="56" t="s">
        <v>1528</v>
      </c>
      <c r="C252" s="56" t="s">
        <v>24</v>
      </c>
      <c r="D252" s="93">
        <v>1956.1</v>
      </c>
      <c r="E252" s="56" t="s">
        <v>1495</v>
      </c>
      <c r="F252" s="56" t="s">
        <v>1522</v>
      </c>
      <c r="G252" s="98">
        <v>8</v>
      </c>
      <c r="H252" s="87"/>
      <c r="I252" s="87"/>
    </row>
    <row r="253" spans="1:9" ht="27" customHeight="1">
      <c r="A253" s="8">
        <v>251</v>
      </c>
      <c r="B253" s="56" t="s">
        <v>1529</v>
      </c>
      <c r="C253" s="56" t="s">
        <v>24</v>
      </c>
      <c r="D253" s="93">
        <v>1956.1</v>
      </c>
      <c r="E253" s="56" t="s">
        <v>1495</v>
      </c>
      <c r="F253" s="56" t="s">
        <v>1525</v>
      </c>
      <c r="G253" s="98">
        <v>6</v>
      </c>
      <c r="H253" s="87"/>
      <c r="I253" s="87"/>
    </row>
    <row r="254" spans="1:9" ht="27" customHeight="1">
      <c r="A254" s="8">
        <v>252</v>
      </c>
      <c r="B254" s="56" t="s">
        <v>1530</v>
      </c>
      <c r="C254" s="56" t="s">
        <v>1</v>
      </c>
      <c r="D254" s="93">
        <v>1956.12</v>
      </c>
      <c r="E254" s="56" t="s">
        <v>1495</v>
      </c>
      <c r="F254" s="56" t="s">
        <v>1493</v>
      </c>
      <c r="G254" s="98">
        <v>32</v>
      </c>
      <c r="H254" s="87"/>
      <c r="I254" s="87"/>
    </row>
    <row r="255" spans="1:9" ht="27" customHeight="1">
      <c r="A255" s="8">
        <v>253</v>
      </c>
      <c r="B255" s="56" t="s">
        <v>1531</v>
      </c>
      <c r="C255" s="56" t="s">
        <v>24</v>
      </c>
      <c r="D255" s="93">
        <v>1956.12</v>
      </c>
      <c r="E255" s="56" t="s">
        <v>1495</v>
      </c>
      <c r="F255" s="56" t="s">
        <v>1517</v>
      </c>
      <c r="G255" s="98">
        <v>4</v>
      </c>
      <c r="H255" s="87"/>
      <c r="I255" s="87"/>
    </row>
    <row r="256" spans="1:9" ht="27" customHeight="1">
      <c r="A256" s="8">
        <v>254</v>
      </c>
      <c r="B256" s="56" t="s">
        <v>1532</v>
      </c>
      <c r="C256" s="56" t="s">
        <v>1</v>
      </c>
      <c r="D256" s="93">
        <v>1957.01</v>
      </c>
      <c r="E256" s="56" t="s">
        <v>1495</v>
      </c>
      <c r="F256" s="56" t="s">
        <v>1533</v>
      </c>
      <c r="G256" s="98">
        <v>32</v>
      </c>
      <c r="H256" s="87"/>
      <c r="I256" s="87"/>
    </row>
    <row r="257" spans="1:9" ht="27" customHeight="1">
      <c r="A257" s="8">
        <v>255</v>
      </c>
      <c r="B257" s="56" t="s">
        <v>1534</v>
      </c>
      <c r="C257" s="56" t="s">
        <v>1</v>
      </c>
      <c r="D257" s="93">
        <v>1957.03</v>
      </c>
      <c r="E257" s="56" t="s">
        <v>1495</v>
      </c>
      <c r="F257" s="56" t="s">
        <v>1535</v>
      </c>
      <c r="G257" s="98">
        <v>25</v>
      </c>
      <c r="H257" s="87"/>
      <c r="I257" s="87"/>
    </row>
    <row r="258" spans="1:9" ht="27" customHeight="1">
      <c r="A258" s="8">
        <v>256</v>
      </c>
      <c r="B258" s="56" t="s">
        <v>1536</v>
      </c>
      <c r="C258" s="56" t="s">
        <v>1</v>
      </c>
      <c r="D258" s="93">
        <v>1957.03</v>
      </c>
      <c r="E258" s="56" t="s">
        <v>1495</v>
      </c>
      <c r="F258" s="56" t="s">
        <v>1537</v>
      </c>
      <c r="G258" s="98">
        <v>6</v>
      </c>
      <c r="H258" s="87"/>
      <c r="I258" s="87"/>
    </row>
    <row r="259" spans="1:9" ht="27" customHeight="1">
      <c r="A259" s="8">
        <v>257</v>
      </c>
      <c r="B259" s="56" t="s">
        <v>1538</v>
      </c>
      <c r="C259" s="56" t="s">
        <v>24</v>
      </c>
      <c r="D259" s="93">
        <v>1957.06</v>
      </c>
      <c r="E259" s="56" t="s">
        <v>1495</v>
      </c>
      <c r="F259" s="56" t="s">
        <v>1506</v>
      </c>
      <c r="G259" s="98">
        <v>4</v>
      </c>
      <c r="H259" s="87"/>
      <c r="I259" s="87"/>
    </row>
    <row r="260" spans="1:9" ht="27" customHeight="1">
      <c r="A260" s="8">
        <v>258</v>
      </c>
      <c r="B260" s="56" t="s">
        <v>1539</v>
      </c>
      <c r="C260" s="56" t="s">
        <v>24</v>
      </c>
      <c r="D260" s="93">
        <v>1957.08</v>
      </c>
      <c r="E260" s="56" t="s">
        <v>1495</v>
      </c>
      <c r="F260" s="56" t="s">
        <v>1540</v>
      </c>
      <c r="G260" s="98">
        <v>11</v>
      </c>
      <c r="H260" s="87"/>
      <c r="I260" s="87"/>
    </row>
    <row r="261" spans="1:9" ht="27" customHeight="1">
      <c r="A261" s="8">
        <v>259</v>
      </c>
      <c r="B261" s="56" t="s">
        <v>1541</v>
      </c>
      <c r="C261" s="56" t="s">
        <v>1</v>
      </c>
      <c r="D261" s="93">
        <v>1957.1</v>
      </c>
      <c r="E261" s="56" t="s">
        <v>1495</v>
      </c>
      <c r="F261" s="56" t="s">
        <v>1498</v>
      </c>
      <c r="G261" s="98">
        <v>11</v>
      </c>
      <c r="H261" s="87"/>
      <c r="I261" s="87"/>
    </row>
    <row r="262" spans="1:9" ht="27" customHeight="1">
      <c r="A262" s="8">
        <v>260</v>
      </c>
      <c r="B262" s="56" t="s">
        <v>1542</v>
      </c>
      <c r="C262" s="56" t="s">
        <v>24</v>
      </c>
      <c r="D262" s="93">
        <v>1957.1</v>
      </c>
      <c r="E262" s="56" t="s">
        <v>1495</v>
      </c>
      <c r="F262" s="56" t="s">
        <v>1522</v>
      </c>
      <c r="G262" s="98">
        <v>6</v>
      </c>
      <c r="H262" s="87"/>
      <c r="I262" s="87"/>
    </row>
    <row r="263" spans="1:9" ht="27" customHeight="1">
      <c r="A263" s="8">
        <v>261</v>
      </c>
      <c r="B263" s="56" t="s">
        <v>1543</v>
      </c>
      <c r="C263" s="56" t="s">
        <v>24</v>
      </c>
      <c r="D263" s="93">
        <v>1958.01</v>
      </c>
      <c r="E263" s="56" t="s">
        <v>1495</v>
      </c>
      <c r="F263" s="56" t="s">
        <v>1544</v>
      </c>
      <c r="G263" s="98">
        <v>16</v>
      </c>
      <c r="H263" s="87"/>
      <c r="I263" s="87"/>
    </row>
    <row r="264" spans="1:9" ht="27" customHeight="1">
      <c r="A264" s="8">
        <v>262</v>
      </c>
      <c r="B264" s="56" t="s">
        <v>1545</v>
      </c>
      <c r="C264" s="56" t="s">
        <v>24</v>
      </c>
      <c r="D264" s="93">
        <v>1958.02</v>
      </c>
      <c r="E264" s="56" t="s">
        <v>1495</v>
      </c>
      <c r="F264" s="56" t="s">
        <v>1546</v>
      </c>
      <c r="G264" s="98">
        <v>8</v>
      </c>
      <c r="H264" s="87"/>
      <c r="I264" s="87"/>
    </row>
    <row r="265" spans="1:9" ht="27" customHeight="1">
      <c r="A265" s="8">
        <v>263</v>
      </c>
      <c r="B265" s="56" t="s">
        <v>1547</v>
      </c>
      <c r="C265" s="56" t="s">
        <v>1</v>
      </c>
      <c r="D265" s="93">
        <v>1958.05</v>
      </c>
      <c r="E265" s="56" t="s">
        <v>1495</v>
      </c>
      <c r="F265" s="56" t="s">
        <v>1506</v>
      </c>
      <c r="G265" s="98">
        <v>5</v>
      </c>
      <c r="H265" s="87"/>
      <c r="I265" s="87"/>
    </row>
    <row r="266" spans="1:9" ht="27" customHeight="1">
      <c r="A266" s="8">
        <v>264</v>
      </c>
      <c r="B266" s="56" t="s">
        <v>1548</v>
      </c>
      <c r="C266" s="56" t="s">
        <v>1</v>
      </c>
      <c r="D266" s="93">
        <v>1958.09</v>
      </c>
      <c r="E266" s="56" t="s">
        <v>1495</v>
      </c>
      <c r="F266" s="56" t="s">
        <v>1549</v>
      </c>
      <c r="G266" s="98">
        <v>8</v>
      </c>
      <c r="H266" s="87"/>
      <c r="I266" s="87"/>
    </row>
    <row r="267" spans="1:9" ht="27" customHeight="1">
      <c r="A267" s="8">
        <v>265</v>
      </c>
      <c r="B267" s="56" t="s">
        <v>1550</v>
      </c>
      <c r="C267" s="56" t="s">
        <v>1</v>
      </c>
      <c r="D267" s="93">
        <v>1958.09</v>
      </c>
      <c r="E267" s="56" t="s">
        <v>1495</v>
      </c>
      <c r="F267" s="56" t="s">
        <v>1522</v>
      </c>
      <c r="G267" s="98">
        <v>5</v>
      </c>
      <c r="H267" s="87"/>
      <c r="I267" s="87"/>
    </row>
    <row r="268" spans="1:9" ht="27" customHeight="1">
      <c r="A268" s="8">
        <v>266</v>
      </c>
      <c r="B268" s="56" t="s">
        <v>1551</v>
      </c>
      <c r="C268" s="56" t="s">
        <v>24</v>
      </c>
      <c r="D268" s="93">
        <v>1958.12</v>
      </c>
      <c r="E268" s="56" t="s">
        <v>1495</v>
      </c>
      <c r="F268" s="56" t="s">
        <v>1552</v>
      </c>
      <c r="G268" s="98">
        <v>5</v>
      </c>
      <c r="H268" s="87"/>
      <c r="I268" s="87"/>
    </row>
    <row r="269" spans="1:9" ht="27" customHeight="1">
      <c r="A269" s="8">
        <v>267</v>
      </c>
      <c r="B269" s="56" t="s">
        <v>1553</v>
      </c>
      <c r="C269" s="56" t="s">
        <v>1</v>
      </c>
      <c r="D269" s="93">
        <v>1959.01</v>
      </c>
      <c r="E269" s="56" t="s">
        <v>1495</v>
      </c>
      <c r="F269" s="56" t="s">
        <v>1537</v>
      </c>
      <c r="G269" s="98">
        <v>5</v>
      </c>
      <c r="H269" s="87"/>
      <c r="I269" s="87"/>
    </row>
    <row r="270" spans="1:9" ht="27" customHeight="1">
      <c r="A270" s="8">
        <v>268</v>
      </c>
      <c r="B270" s="56" t="s">
        <v>1554</v>
      </c>
      <c r="C270" s="56" t="s">
        <v>24</v>
      </c>
      <c r="D270" s="93">
        <v>1959.02</v>
      </c>
      <c r="E270" s="56" t="s">
        <v>1495</v>
      </c>
      <c r="F270" s="56" t="s">
        <v>1533</v>
      </c>
      <c r="G270" s="98">
        <v>22</v>
      </c>
      <c r="H270" s="87"/>
      <c r="I270" s="87"/>
    </row>
    <row r="271" spans="1:9" ht="27" customHeight="1">
      <c r="A271" s="8">
        <v>269</v>
      </c>
      <c r="B271" s="56" t="s">
        <v>1555</v>
      </c>
      <c r="C271" s="56" t="s">
        <v>1</v>
      </c>
      <c r="D271" s="93">
        <v>1959.04</v>
      </c>
      <c r="E271" s="56" t="s">
        <v>1495</v>
      </c>
      <c r="F271" s="56" t="s">
        <v>1552</v>
      </c>
      <c r="G271" s="98">
        <v>4</v>
      </c>
      <c r="H271" s="87"/>
      <c r="I271" s="87"/>
    </row>
    <row r="272" spans="1:9" ht="27" customHeight="1">
      <c r="A272" s="8">
        <v>270</v>
      </c>
      <c r="B272" s="56" t="s">
        <v>1556</v>
      </c>
      <c r="C272" s="56" t="s">
        <v>1</v>
      </c>
      <c r="D272" s="93">
        <v>1959.05</v>
      </c>
      <c r="E272" s="56" t="s">
        <v>1495</v>
      </c>
      <c r="F272" s="56" t="s">
        <v>1540</v>
      </c>
      <c r="G272" s="98">
        <v>11</v>
      </c>
      <c r="H272" s="87"/>
      <c r="I272" s="87"/>
    </row>
    <row r="273" spans="1:9" ht="27" customHeight="1">
      <c r="A273" s="8">
        <v>271</v>
      </c>
      <c r="B273" s="56" t="s">
        <v>1557</v>
      </c>
      <c r="C273" s="56" t="s">
        <v>1</v>
      </c>
      <c r="D273" s="93">
        <v>1959.08</v>
      </c>
      <c r="E273" s="56" t="s">
        <v>1495</v>
      </c>
      <c r="F273" s="56" t="s">
        <v>1540</v>
      </c>
      <c r="G273" s="98">
        <v>11</v>
      </c>
      <c r="H273" s="87"/>
      <c r="I273" s="87"/>
    </row>
    <row r="274" spans="1:9" ht="27" customHeight="1">
      <c r="A274" s="8">
        <v>272</v>
      </c>
      <c r="B274" s="56" t="s">
        <v>1558</v>
      </c>
      <c r="C274" s="56" t="s">
        <v>24</v>
      </c>
      <c r="D274" s="93">
        <v>1959.09</v>
      </c>
      <c r="E274" s="56" t="s">
        <v>1495</v>
      </c>
      <c r="F274" s="56" t="s">
        <v>1535</v>
      </c>
      <c r="G274" s="98">
        <v>11</v>
      </c>
      <c r="H274" s="87"/>
      <c r="I274" s="87"/>
    </row>
    <row r="275" spans="1:9" ht="27" customHeight="1">
      <c r="A275" s="8">
        <v>273</v>
      </c>
      <c r="B275" s="56" t="s">
        <v>1559</v>
      </c>
      <c r="C275" s="56" t="s">
        <v>1</v>
      </c>
      <c r="D275" s="93">
        <v>1959.1</v>
      </c>
      <c r="E275" s="56" t="s">
        <v>1495</v>
      </c>
      <c r="F275" s="56" t="s">
        <v>1527</v>
      </c>
      <c r="G275" s="98">
        <v>7</v>
      </c>
      <c r="H275" s="87"/>
      <c r="I275" s="87"/>
    </row>
    <row r="276" spans="1:9" ht="27" customHeight="1">
      <c r="A276" s="8">
        <v>274</v>
      </c>
      <c r="B276" s="56" t="s">
        <v>1560</v>
      </c>
      <c r="C276" s="56" t="s">
        <v>1</v>
      </c>
      <c r="D276" s="93">
        <v>1960.03</v>
      </c>
      <c r="E276" s="56" t="s">
        <v>1495</v>
      </c>
      <c r="F276" s="56" t="s">
        <v>1520</v>
      </c>
      <c r="G276" s="98">
        <v>15</v>
      </c>
      <c r="H276" s="87"/>
      <c r="I276" s="87"/>
    </row>
    <row r="277" spans="1:9" ht="27" customHeight="1">
      <c r="A277" s="8">
        <v>275</v>
      </c>
      <c r="B277" s="56" t="s">
        <v>1561</v>
      </c>
      <c r="C277" s="56" t="s">
        <v>1</v>
      </c>
      <c r="D277" s="93">
        <v>1960.05</v>
      </c>
      <c r="E277" s="56" t="s">
        <v>1495</v>
      </c>
      <c r="F277" s="56" t="s">
        <v>1493</v>
      </c>
      <c r="G277" s="98">
        <v>31</v>
      </c>
      <c r="H277" s="87"/>
      <c r="I277" s="87"/>
    </row>
    <row r="278" spans="1:9" ht="27" customHeight="1">
      <c r="A278" s="8">
        <v>276</v>
      </c>
      <c r="B278" s="56" t="s">
        <v>1562</v>
      </c>
      <c r="C278" s="56" t="s">
        <v>1</v>
      </c>
      <c r="D278" s="93">
        <v>1960.05</v>
      </c>
      <c r="E278" s="56" t="s">
        <v>1495</v>
      </c>
      <c r="F278" s="56" t="s">
        <v>1511</v>
      </c>
      <c r="G278" s="98">
        <v>8</v>
      </c>
      <c r="H278" s="87"/>
      <c r="I278" s="87"/>
    </row>
    <row r="279" spans="1:9" ht="27" customHeight="1">
      <c r="A279" s="8">
        <v>277</v>
      </c>
      <c r="B279" s="56" t="s">
        <v>1563</v>
      </c>
      <c r="C279" s="56" t="s">
        <v>24</v>
      </c>
      <c r="D279" s="93">
        <v>1960.06</v>
      </c>
      <c r="E279" s="56" t="s">
        <v>1495</v>
      </c>
      <c r="F279" s="56" t="s">
        <v>1533</v>
      </c>
      <c r="G279" s="98">
        <v>20</v>
      </c>
      <c r="H279" s="87"/>
      <c r="I279" s="87"/>
    </row>
    <row r="280" spans="1:9" ht="27" customHeight="1">
      <c r="A280" s="8">
        <v>278</v>
      </c>
      <c r="B280" s="56" t="s">
        <v>1564</v>
      </c>
      <c r="C280" s="56" t="s">
        <v>24</v>
      </c>
      <c r="D280" s="93">
        <v>1960.06</v>
      </c>
      <c r="E280" s="56" t="s">
        <v>1495</v>
      </c>
      <c r="F280" s="56" t="s">
        <v>1514</v>
      </c>
      <c r="G280" s="98">
        <v>8</v>
      </c>
      <c r="H280" s="87"/>
      <c r="I280" s="87"/>
    </row>
    <row r="281" spans="1:9" ht="27" customHeight="1">
      <c r="A281" s="8">
        <v>279</v>
      </c>
      <c r="B281" s="56" t="s">
        <v>1565</v>
      </c>
      <c r="C281" s="56" t="s">
        <v>24</v>
      </c>
      <c r="D281" s="93">
        <v>1960.1</v>
      </c>
      <c r="E281" s="56" t="s">
        <v>1495</v>
      </c>
      <c r="F281" s="56" t="s">
        <v>1506</v>
      </c>
      <c r="G281" s="98">
        <v>13</v>
      </c>
      <c r="H281" s="87"/>
      <c r="I281" s="87"/>
    </row>
    <row r="282" spans="1:9" ht="27" customHeight="1">
      <c r="A282" s="8">
        <v>280</v>
      </c>
      <c r="B282" s="56" t="s">
        <v>4000</v>
      </c>
      <c r="C282" s="56" t="s">
        <v>24</v>
      </c>
      <c r="D282" s="93">
        <v>1961.02</v>
      </c>
      <c r="E282" s="56" t="s">
        <v>1495</v>
      </c>
      <c r="F282" s="56" t="s">
        <v>1552</v>
      </c>
      <c r="G282" s="56">
        <v>2</v>
      </c>
      <c r="H282" s="87"/>
      <c r="I282" s="87"/>
    </row>
    <row r="283" spans="1:9" ht="27" customHeight="1">
      <c r="A283" s="8">
        <v>281</v>
      </c>
      <c r="B283" s="56" t="s">
        <v>4001</v>
      </c>
      <c r="C283" s="56" t="s">
        <v>1</v>
      </c>
      <c r="D283" s="93">
        <v>1961.03</v>
      </c>
      <c r="E283" s="56" t="s">
        <v>1495</v>
      </c>
      <c r="F283" s="56" t="s">
        <v>4002</v>
      </c>
      <c r="G283" s="56">
        <v>11</v>
      </c>
      <c r="H283" s="87"/>
      <c r="I283" s="87"/>
    </row>
    <row r="284" spans="1:9" ht="27" customHeight="1">
      <c r="A284" s="8">
        <v>282</v>
      </c>
      <c r="B284" s="56" t="s">
        <v>4003</v>
      </c>
      <c r="C284" s="56" t="s">
        <v>1</v>
      </c>
      <c r="D284" s="93">
        <v>1961.04</v>
      </c>
      <c r="E284" s="56" t="s">
        <v>1495</v>
      </c>
      <c r="F284" s="56" t="s">
        <v>1514</v>
      </c>
      <c r="G284" s="56">
        <v>6</v>
      </c>
      <c r="H284" s="87"/>
      <c r="I284" s="87"/>
    </row>
    <row r="285" spans="1:9" ht="27" customHeight="1">
      <c r="A285" s="8">
        <v>283</v>
      </c>
      <c r="B285" s="56" t="s">
        <v>4004</v>
      </c>
      <c r="C285" s="56" t="s">
        <v>1</v>
      </c>
      <c r="D285" s="93">
        <v>1961.08</v>
      </c>
      <c r="E285" s="56" t="s">
        <v>1495</v>
      </c>
      <c r="F285" s="56" t="s">
        <v>1072</v>
      </c>
      <c r="G285" s="56">
        <v>10</v>
      </c>
      <c r="H285" s="87"/>
      <c r="I285" s="87"/>
    </row>
    <row r="286" spans="1:9" ht="27" customHeight="1">
      <c r="A286" s="8">
        <v>284</v>
      </c>
      <c r="B286" s="56" t="s">
        <v>4005</v>
      </c>
      <c r="C286" s="56" t="s">
        <v>1</v>
      </c>
      <c r="D286" s="93">
        <v>1961.09</v>
      </c>
      <c r="E286" s="56" t="s">
        <v>1495</v>
      </c>
      <c r="F286" s="56" t="s">
        <v>1500</v>
      </c>
      <c r="G286" s="56">
        <v>5</v>
      </c>
      <c r="H286" s="87"/>
      <c r="I286" s="87"/>
    </row>
    <row r="287" spans="1:9" ht="27" customHeight="1">
      <c r="A287" s="8">
        <v>285</v>
      </c>
      <c r="B287" s="56" t="s">
        <v>4006</v>
      </c>
      <c r="C287" s="56" t="s">
        <v>24</v>
      </c>
      <c r="D287" s="93">
        <v>1961.11</v>
      </c>
      <c r="E287" s="56" t="s">
        <v>1495</v>
      </c>
      <c r="F287" s="56" t="s">
        <v>1520</v>
      </c>
      <c r="G287" s="56">
        <v>5</v>
      </c>
      <c r="H287" s="87"/>
      <c r="I287" s="87"/>
    </row>
    <row r="288" spans="1:9" ht="27" customHeight="1">
      <c r="A288" s="8">
        <v>286</v>
      </c>
      <c r="B288" s="56" t="s">
        <v>4007</v>
      </c>
      <c r="C288" s="56" t="s">
        <v>24</v>
      </c>
      <c r="D288" s="93">
        <v>1961.12</v>
      </c>
      <c r="E288" s="56" t="s">
        <v>1495</v>
      </c>
      <c r="F288" s="56" t="s">
        <v>1504</v>
      </c>
      <c r="G288" s="56">
        <v>11</v>
      </c>
      <c r="H288" s="88"/>
      <c r="I288" s="87"/>
    </row>
    <row r="289" spans="1:9" ht="27" customHeight="1">
      <c r="A289" s="8">
        <v>287</v>
      </c>
      <c r="B289" s="56" t="s">
        <v>4351</v>
      </c>
      <c r="C289" s="56" t="s">
        <v>1</v>
      </c>
      <c r="D289" s="93">
        <v>1962.02</v>
      </c>
      <c r="E289" s="56" t="s">
        <v>1495</v>
      </c>
      <c r="F289" s="56" t="s">
        <v>1544</v>
      </c>
      <c r="G289" s="56">
        <v>6</v>
      </c>
      <c r="H289" s="95" t="s">
        <v>4352</v>
      </c>
      <c r="I289" s="87"/>
    </row>
    <row r="290" spans="1:9" ht="27" customHeight="1">
      <c r="A290" s="8">
        <v>288</v>
      </c>
      <c r="B290" s="56" t="s">
        <v>4353</v>
      </c>
      <c r="C290" s="56" t="s">
        <v>24</v>
      </c>
      <c r="D290" s="93">
        <v>1962.02</v>
      </c>
      <c r="E290" s="56" t="s">
        <v>1495</v>
      </c>
      <c r="F290" s="56" t="s">
        <v>1520</v>
      </c>
      <c r="G290" s="56">
        <v>8</v>
      </c>
      <c r="H290" s="95" t="s">
        <v>4354</v>
      </c>
      <c r="I290" s="87"/>
    </row>
    <row r="291" spans="1:9" ht="27" customHeight="1">
      <c r="A291" s="8">
        <v>289</v>
      </c>
      <c r="B291" s="56" t="s">
        <v>4355</v>
      </c>
      <c r="C291" s="56" t="s">
        <v>24</v>
      </c>
      <c r="D291" s="93">
        <v>1962.04</v>
      </c>
      <c r="E291" s="56" t="s">
        <v>1495</v>
      </c>
      <c r="F291" s="56" t="s">
        <v>1549</v>
      </c>
      <c r="G291" s="56">
        <v>7</v>
      </c>
      <c r="H291" s="95" t="s">
        <v>4356</v>
      </c>
      <c r="I291" s="87"/>
    </row>
    <row r="292" spans="1:9" ht="27" customHeight="1">
      <c r="A292" s="8">
        <v>290</v>
      </c>
      <c r="B292" s="56" t="s">
        <v>4357</v>
      </c>
      <c r="C292" s="56" t="s">
        <v>24</v>
      </c>
      <c r="D292" s="93">
        <v>1962.06</v>
      </c>
      <c r="E292" s="56" t="s">
        <v>1495</v>
      </c>
      <c r="F292" s="56" t="s">
        <v>1520</v>
      </c>
      <c r="G292" s="56">
        <v>7</v>
      </c>
      <c r="H292" s="95" t="s">
        <v>4358</v>
      </c>
      <c r="I292" s="87"/>
    </row>
    <row r="293" spans="1:9" ht="27" customHeight="1">
      <c r="A293" s="8">
        <v>291</v>
      </c>
      <c r="B293" s="56" t="s">
        <v>4359</v>
      </c>
      <c r="C293" s="56" t="s">
        <v>24</v>
      </c>
      <c r="D293" s="93">
        <v>1962.1</v>
      </c>
      <c r="E293" s="56" t="s">
        <v>1495</v>
      </c>
      <c r="F293" s="56" t="s">
        <v>4360</v>
      </c>
      <c r="G293" s="56">
        <v>8</v>
      </c>
      <c r="H293" s="95" t="s">
        <v>4361</v>
      </c>
      <c r="I293" s="87"/>
    </row>
    <row r="294" spans="1:9" ht="27" customHeight="1">
      <c r="A294" s="8">
        <v>292</v>
      </c>
      <c r="B294" s="56" t="s">
        <v>4362</v>
      </c>
      <c r="C294" s="56" t="s">
        <v>1</v>
      </c>
      <c r="D294" s="93">
        <v>1962.12</v>
      </c>
      <c r="E294" s="56" t="s">
        <v>1495</v>
      </c>
      <c r="F294" s="56" t="s">
        <v>1506</v>
      </c>
      <c r="G294" s="56">
        <v>14</v>
      </c>
      <c r="H294" s="95" t="s">
        <v>4363</v>
      </c>
      <c r="I294" s="88"/>
    </row>
    <row r="295" spans="1:9" ht="27" customHeight="1">
      <c r="A295" s="8">
        <v>293</v>
      </c>
      <c r="B295" s="56" t="s">
        <v>1566</v>
      </c>
      <c r="C295" s="56" t="s">
        <v>1</v>
      </c>
      <c r="D295" s="93">
        <v>1949.1</v>
      </c>
      <c r="E295" s="56" t="s">
        <v>1567</v>
      </c>
      <c r="F295" s="56" t="s">
        <v>1568</v>
      </c>
      <c r="G295" s="98">
        <v>25</v>
      </c>
      <c r="H295" s="86" t="s">
        <v>4364</v>
      </c>
      <c r="I295" s="86" t="s">
        <v>4365</v>
      </c>
    </row>
    <row r="296" spans="1:9" ht="27" customHeight="1">
      <c r="A296" s="8">
        <v>294</v>
      </c>
      <c r="B296" s="56" t="s">
        <v>1570</v>
      </c>
      <c r="C296" s="56" t="s">
        <v>1</v>
      </c>
      <c r="D296" s="93">
        <v>1951.04</v>
      </c>
      <c r="E296" s="56" t="s">
        <v>1567</v>
      </c>
      <c r="F296" s="56" t="s">
        <v>1571</v>
      </c>
      <c r="G296" s="98">
        <v>31</v>
      </c>
      <c r="H296" s="87"/>
      <c r="I296" s="87"/>
    </row>
    <row r="297" spans="1:9" ht="27" customHeight="1">
      <c r="A297" s="8">
        <v>295</v>
      </c>
      <c r="B297" s="56" t="s">
        <v>1572</v>
      </c>
      <c r="C297" s="56" t="s">
        <v>1</v>
      </c>
      <c r="D297" s="93">
        <v>1953.06</v>
      </c>
      <c r="E297" s="56" t="s">
        <v>1567</v>
      </c>
      <c r="F297" s="56" t="s">
        <v>1573</v>
      </c>
      <c r="G297" s="98">
        <v>22</v>
      </c>
      <c r="H297" s="87"/>
      <c r="I297" s="87"/>
    </row>
    <row r="298" spans="1:9" ht="27" customHeight="1">
      <c r="A298" s="8">
        <v>296</v>
      </c>
      <c r="B298" s="56" t="s">
        <v>1574</v>
      </c>
      <c r="C298" s="56" t="s">
        <v>1</v>
      </c>
      <c r="D298" s="93">
        <v>1953.1</v>
      </c>
      <c r="E298" s="56" t="s">
        <v>1567</v>
      </c>
      <c r="F298" s="56" t="s">
        <v>1568</v>
      </c>
      <c r="G298" s="98">
        <v>25</v>
      </c>
      <c r="H298" s="87"/>
      <c r="I298" s="87"/>
    </row>
    <row r="299" spans="1:9" ht="27" customHeight="1">
      <c r="A299" s="8">
        <v>297</v>
      </c>
      <c r="B299" s="56" t="s">
        <v>1575</v>
      </c>
      <c r="C299" s="56" t="s">
        <v>1</v>
      </c>
      <c r="D299" s="93">
        <v>1955.06</v>
      </c>
      <c r="E299" s="56" t="s">
        <v>1567</v>
      </c>
      <c r="F299" s="56" t="s">
        <v>1571</v>
      </c>
      <c r="G299" s="98">
        <v>11</v>
      </c>
      <c r="H299" s="87"/>
      <c r="I299" s="87"/>
    </row>
    <row r="300" spans="1:9" ht="27" customHeight="1">
      <c r="A300" s="8">
        <v>298</v>
      </c>
      <c r="B300" s="56" t="s">
        <v>1576</v>
      </c>
      <c r="C300" s="56" t="s">
        <v>1</v>
      </c>
      <c r="D300" s="93">
        <v>1955.06</v>
      </c>
      <c r="E300" s="56" t="s">
        <v>1567</v>
      </c>
      <c r="F300" s="56" t="s">
        <v>1577</v>
      </c>
      <c r="G300" s="98">
        <v>27</v>
      </c>
      <c r="H300" s="87"/>
      <c r="I300" s="87"/>
    </row>
    <row r="301" spans="1:9" ht="27" customHeight="1">
      <c r="A301" s="8">
        <v>299</v>
      </c>
      <c r="B301" s="56" t="s">
        <v>1578</v>
      </c>
      <c r="C301" s="56" t="s">
        <v>1</v>
      </c>
      <c r="D301" s="93">
        <v>1956.03</v>
      </c>
      <c r="E301" s="56" t="s">
        <v>1567</v>
      </c>
      <c r="F301" s="56" t="s">
        <v>1579</v>
      </c>
      <c r="G301" s="98">
        <v>5</v>
      </c>
      <c r="H301" s="87"/>
      <c r="I301" s="87"/>
    </row>
    <row r="302" spans="1:9" ht="27" customHeight="1">
      <c r="A302" s="8">
        <v>300</v>
      </c>
      <c r="B302" s="56" t="s">
        <v>1580</v>
      </c>
      <c r="C302" s="56" t="s">
        <v>1</v>
      </c>
      <c r="D302" s="93">
        <v>1956.07</v>
      </c>
      <c r="E302" s="56" t="s">
        <v>1567</v>
      </c>
      <c r="F302" s="56" t="s">
        <v>1577</v>
      </c>
      <c r="G302" s="98">
        <v>23</v>
      </c>
      <c r="H302" s="87"/>
      <c r="I302" s="87"/>
    </row>
    <row r="303" spans="1:9" ht="27" customHeight="1">
      <c r="A303" s="8">
        <v>301</v>
      </c>
      <c r="B303" s="56" t="s">
        <v>1581</v>
      </c>
      <c r="C303" s="56" t="s">
        <v>1</v>
      </c>
      <c r="D303" s="93">
        <v>1956.1</v>
      </c>
      <c r="E303" s="56" t="s">
        <v>1567</v>
      </c>
      <c r="F303" s="56" t="s">
        <v>1568</v>
      </c>
      <c r="G303" s="98">
        <v>24</v>
      </c>
      <c r="H303" s="87"/>
      <c r="I303" s="87"/>
    </row>
    <row r="304" spans="1:9" ht="27" customHeight="1">
      <c r="A304" s="8">
        <v>302</v>
      </c>
      <c r="B304" s="56" t="s">
        <v>1582</v>
      </c>
      <c r="C304" s="56" t="s">
        <v>1</v>
      </c>
      <c r="D304" s="93">
        <v>1956.1</v>
      </c>
      <c r="E304" s="56" t="s">
        <v>1567</v>
      </c>
      <c r="F304" s="56" t="s">
        <v>1568</v>
      </c>
      <c r="G304" s="98">
        <v>25</v>
      </c>
      <c r="H304" s="87"/>
      <c r="I304" s="87"/>
    </row>
    <row r="305" spans="1:9" ht="27" customHeight="1">
      <c r="A305" s="8">
        <v>303</v>
      </c>
      <c r="B305" s="56" t="s">
        <v>1583</v>
      </c>
      <c r="C305" s="56" t="s">
        <v>1</v>
      </c>
      <c r="D305" s="93">
        <v>1957.05</v>
      </c>
      <c r="E305" s="56" t="s">
        <v>1567</v>
      </c>
      <c r="F305" s="56" t="s">
        <v>1584</v>
      </c>
      <c r="G305" s="98">
        <v>31</v>
      </c>
      <c r="H305" s="87"/>
      <c r="I305" s="87"/>
    </row>
    <row r="306" spans="1:9" ht="27" customHeight="1">
      <c r="A306" s="8">
        <v>304</v>
      </c>
      <c r="B306" s="56" t="s">
        <v>1585</v>
      </c>
      <c r="C306" s="56" t="s">
        <v>24</v>
      </c>
      <c r="D306" s="93">
        <v>1957.05</v>
      </c>
      <c r="E306" s="56" t="s">
        <v>1567</v>
      </c>
      <c r="F306" s="56" t="s">
        <v>1586</v>
      </c>
      <c r="G306" s="98">
        <v>2</v>
      </c>
      <c r="H306" s="87"/>
      <c r="I306" s="87"/>
    </row>
    <row r="307" spans="1:9" ht="27" customHeight="1">
      <c r="A307" s="8">
        <v>305</v>
      </c>
      <c r="B307" s="56" t="s">
        <v>1587</v>
      </c>
      <c r="C307" s="56" t="s">
        <v>24</v>
      </c>
      <c r="D307" s="93">
        <v>1957.12</v>
      </c>
      <c r="E307" s="56" t="s">
        <v>1567</v>
      </c>
      <c r="F307" s="56" t="s">
        <v>1586</v>
      </c>
      <c r="G307" s="98">
        <v>25</v>
      </c>
      <c r="H307" s="87"/>
      <c r="I307" s="87"/>
    </row>
    <row r="308" spans="1:9" ht="27" customHeight="1">
      <c r="A308" s="8">
        <v>306</v>
      </c>
      <c r="B308" s="56" t="s">
        <v>1588</v>
      </c>
      <c r="C308" s="56" t="s">
        <v>24</v>
      </c>
      <c r="D308" s="93">
        <v>1957.12</v>
      </c>
      <c r="E308" s="56" t="s">
        <v>1567</v>
      </c>
      <c r="F308" s="56" t="s">
        <v>1586</v>
      </c>
      <c r="G308" s="98">
        <v>7</v>
      </c>
      <c r="H308" s="87"/>
      <c r="I308" s="87"/>
    </row>
    <row r="309" spans="1:9" ht="27" customHeight="1">
      <c r="A309" s="8">
        <v>307</v>
      </c>
      <c r="B309" s="56" t="s">
        <v>1589</v>
      </c>
      <c r="C309" s="56" t="s">
        <v>1</v>
      </c>
      <c r="D309" s="93">
        <v>1958.05</v>
      </c>
      <c r="E309" s="56" t="s">
        <v>1567</v>
      </c>
      <c r="F309" s="56" t="s">
        <v>1590</v>
      </c>
      <c r="G309" s="98">
        <v>25</v>
      </c>
      <c r="H309" s="87"/>
      <c r="I309" s="87"/>
    </row>
    <row r="310" spans="1:9" ht="27" customHeight="1">
      <c r="A310" s="8">
        <v>308</v>
      </c>
      <c r="B310" s="56" t="s">
        <v>1591</v>
      </c>
      <c r="C310" s="56" t="s">
        <v>24</v>
      </c>
      <c r="D310" s="93">
        <v>1958.06</v>
      </c>
      <c r="E310" s="56" t="s">
        <v>1567</v>
      </c>
      <c r="F310" s="56" t="s">
        <v>1590</v>
      </c>
      <c r="G310" s="98">
        <v>7</v>
      </c>
      <c r="H310" s="87"/>
      <c r="I310" s="87"/>
    </row>
    <row r="311" spans="1:9" ht="27" customHeight="1">
      <c r="A311" s="8">
        <v>309</v>
      </c>
      <c r="B311" s="56" t="s">
        <v>1592</v>
      </c>
      <c r="C311" s="56" t="s">
        <v>1</v>
      </c>
      <c r="D311" s="93">
        <v>1958.07</v>
      </c>
      <c r="E311" s="56" t="s">
        <v>1567</v>
      </c>
      <c r="F311" s="56" t="s">
        <v>1577</v>
      </c>
      <c r="G311" s="98">
        <v>25</v>
      </c>
      <c r="H311" s="87"/>
      <c r="I311" s="87"/>
    </row>
    <row r="312" spans="1:9" ht="27" customHeight="1">
      <c r="A312" s="8">
        <v>310</v>
      </c>
      <c r="B312" s="56" t="s">
        <v>1593</v>
      </c>
      <c r="C312" s="56" t="s">
        <v>1</v>
      </c>
      <c r="D312" s="93">
        <v>1958.08</v>
      </c>
      <c r="E312" s="56" t="s">
        <v>1567</v>
      </c>
      <c r="F312" s="56" t="s">
        <v>1584</v>
      </c>
      <c r="G312" s="98">
        <v>25</v>
      </c>
      <c r="H312" s="87"/>
      <c r="I312" s="87"/>
    </row>
    <row r="313" spans="1:9" ht="27" customHeight="1">
      <c r="A313" s="8">
        <v>311</v>
      </c>
      <c r="B313" s="56" t="s">
        <v>1594</v>
      </c>
      <c r="C313" s="56" t="s">
        <v>1</v>
      </c>
      <c r="D313" s="93">
        <v>1958.11</v>
      </c>
      <c r="E313" s="56" t="s">
        <v>1567</v>
      </c>
      <c r="F313" s="56" t="s">
        <v>1590</v>
      </c>
      <c r="G313" s="98">
        <v>25</v>
      </c>
      <c r="H313" s="87"/>
      <c r="I313" s="87"/>
    </row>
    <row r="314" spans="1:9" ht="27" customHeight="1">
      <c r="A314" s="8">
        <v>312</v>
      </c>
      <c r="B314" s="56" t="s">
        <v>1595</v>
      </c>
      <c r="C314" s="56" t="s">
        <v>1</v>
      </c>
      <c r="D314" s="93">
        <v>1959.04</v>
      </c>
      <c r="E314" s="56" t="s">
        <v>1567</v>
      </c>
      <c r="F314" s="56" t="s">
        <v>1584</v>
      </c>
      <c r="G314" s="98">
        <v>25</v>
      </c>
      <c r="H314" s="87"/>
      <c r="I314" s="87"/>
    </row>
    <row r="315" spans="1:9" ht="27" customHeight="1">
      <c r="A315" s="8">
        <v>313</v>
      </c>
      <c r="B315" s="56" t="s">
        <v>1596</v>
      </c>
      <c r="C315" s="56" t="s">
        <v>24</v>
      </c>
      <c r="D315" s="93">
        <v>1959.05</v>
      </c>
      <c r="E315" s="56" t="s">
        <v>1567</v>
      </c>
      <c r="F315" s="56" t="s">
        <v>1571</v>
      </c>
      <c r="G315" s="98">
        <v>19</v>
      </c>
      <c r="H315" s="87"/>
      <c r="I315" s="87"/>
    </row>
    <row r="316" spans="1:9" ht="27" customHeight="1">
      <c r="A316" s="8">
        <v>314</v>
      </c>
      <c r="B316" s="56" t="s">
        <v>1597</v>
      </c>
      <c r="C316" s="56" t="s">
        <v>1</v>
      </c>
      <c r="D316" s="93">
        <v>1959.09</v>
      </c>
      <c r="E316" s="56" t="s">
        <v>1567</v>
      </c>
      <c r="F316" s="56" t="s">
        <v>1579</v>
      </c>
      <c r="G316" s="98">
        <v>11</v>
      </c>
      <c r="H316" s="87"/>
      <c r="I316" s="87"/>
    </row>
    <row r="317" spans="1:9" ht="27" customHeight="1">
      <c r="A317" s="8">
        <v>315</v>
      </c>
      <c r="B317" s="56" t="s">
        <v>1598</v>
      </c>
      <c r="C317" s="56" t="s">
        <v>1</v>
      </c>
      <c r="D317" s="93">
        <v>1959.12</v>
      </c>
      <c r="E317" s="56" t="s">
        <v>1567</v>
      </c>
      <c r="F317" s="56" t="s">
        <v>1579</v>
      </c>
      <c r="G317" s="98">
        <v>5</v>
      </c>
      <c r="H317" s="87"/>
      <c r="I317" s="87"/>
    </row>
    <row r="318" spans="1:9" ht="27" customHeight="1">
      <c r="A318" s="8">
        <v>316</v>
      </c>
      <c r="B318" s="56" t="s">
        <v>1599</v>
      </c>
      <c r="C318" s="56" t="s">
        <v>1</v>
      </c>
      <c r="D318" s="93">
        <v>1960.06</v>
      </c>
      <c r="E318" s="56" t="s">
        <v>1567</v>
      </c>
      <c r="F318" s="56" t="s">
        <v>1569</v>
      </c>
      <c r="G318" s="98">
        <v>23</v>
      </c>
      <c r="H318" s="87"/>
      <c r="I318" s="87"/>
    </row>
    <row r="319" spans="1:9" ht="27" customHeight="1">
      <c r="A319" s="8">
        <v>317</v>
      </c>
      <c r="B319" s="56" t="s">
        <v>1600</v>
      </c>
      <c r="C319" s="56" t="s">
        <v>1</v>
      </c>
      <c r="D319" s="93">
        <v>1960.06</v>
      </c>
      <c r="E319" s="56" t="s">
        <v>1567</v>
      </c>
      <c r="F319" s="56" t="s">
        <v>1584</v>
      </c>
      <c r="G319" s="98">
        <v>23</v>
      </c>
      <c r="H319" s="87"/>
      <c r="I319" s="87"/>
    </row>
    <row r="320" spans="1:9" ht="27" customHeight="1">
      <c r="A320" s="8">
        <v>318</v>
      </c>
      <c r="B320" s="56" t="s">
        <v>1601</v>
      </c>
      <c r="C320" s="56" t="s">
        <v>24</v>
      </c>
      <c r="D320" s="93">
        <v>1960.07</v>
      </c>
      <c r="E320" s="56" t="s">
        <v>1567</v>
      </c>
      <c r="F320" s="56" t="s">
        <v>1577</v>
      </c>
      <c r="G320" s="98">
        <v>24</v>
      </c>
      <c r="H320" s="87"/>
      <c r="I320" s="87"/>
    </row>
    <row r="321" spans="1:9" ht="27" customHeight="1">
      <c r="A321" s="8">
        <v>319</v>
      </c>
      <c r="B321" s="56" t="s">
        <v>4008</v>
      </c>
      <c r="C321" s="56" t="s">
        <v>24</v>
      </c>
      <c r="D321" s="93">
        <v>1961.06</v>
      </c>
      <c r="E321" s="56" t="s">
        <v>1567</v>
      </c>
      <c r="F321" s="56" t="s">
        <v>1571</v>
      </c>
      <c r="G321" s="56">
        <v>19</v>
      </c>
      <c r="H321" s="88"/>
      <c r="I321" s="87"/>
    </row>
    <row r="322" spans="1:9" ht="27" customHeight="1">
      <c r="A322" s="8">
        <v>320</v>
      </c>
      <c r="B322" s="56" t="s">
        <v>4366</v>
      </c>
      <c r="C322" s="56" t="s">
        <v>24</v>
      </c>
      <c r="D322" s="93">
        <v>1962.05</v>
      </c>
      <c r="E322" s="56" t="s">
        <v>1567</v>
      </c>
      <c r="F322" s="56" t="s">
        <v>1586</v>
      </c>
      <c r="G322" s="56">
        <v>2</v>
      </c>
      <c r="H322" s="95" t="s">
        <v>4367</v>
      </c>
      <c r="I322" s="87"/>
    </row>
    <row r="323" spans="1:9" ht="27" customHeight="1">
      <c r="A323" s="8">
        <v>321</v>
      </c>
      <c r="B323" s="56" t="s">
        <v>4368</v>
      </c>
      <c r="C323" s="56" t="s">
        <v>24</v>
      </c>
      <c r="D323" s="93">
        <v>1962.06</v>
      </c>
      <c r="E323" s="56" t="s">
        <v>1567</v>
      </c>
      <c r="F323" s="56" t="s">
        <v>1586</v>
      </c>
      <c r="G323" s="56">
        <v>19</v>
      </c>
      <c r="H323" s="95" t="s">
        <v>4369</v>
      </c>
      <c r="I323" s="88"/>
    </row>
    <row r="324" spans="1:9" ht="27" customHeight="1">
      <c r="A324" s="8">
        <v>322</v>
      </c>
      <c r="B324" s="56" t="s">
        <v>1602</v>
      </c>
      <c r="C324" s="56" t="s">
        <v>1</v>
      </c>
      <c r="D324" s="93">
        <v>1942.05</v>
      </c>
      <c r="E324" s="56" t="s">
        <v>1603</v>
      </c>
      <c r="F324" s="144" t="s">
        <v>1604</v>
      </c>
      <c r="G324" s="98">
        <v>10</v>
      </c>
      <c r="H324" s="86" t="s">
        <v>4370</v>
      </c>
      <c r="I324" s="86" t="s">
        <v>4371</v>
      </c>
    </row>
    <row r="325" spans="1:9" ht="27" customHeight="1">
      <c r="A325" s="8">
        <v>323</v>
      </c>
      <c r="B325" s="56" t="s">
        <v>1605</v>
      </c>
      <c r="C325" s="56" t="s">
        <v>1</v>
      </c>
      <c r="D325" s="93">
        <v>1944.04</v>
      </c>
      <c r="E325" s="56" t="s">
        <v>1603</v>
      </c>
      <c r="F325" s="144" t="s">
        <v>1606</v>
      </c>
      <c r="G325" s="98">
        <v>24</v>
      </c>
      <c r="H325" s="87"/>
      <c r="I325" s="87"/>
    </row>
    <row r="326" spans="1:9" ht="27" customHeight="1">
      <c r="A326" s="8">
        <v>324</v>
      </c>
      <c r="B326" s="56" t="s">
        <v>1607</v>
      </c>
      <c r="C326" s="56" t="s">
        <v>1</v>
      </c>
      <c r="D326" s="93">
        <v>1944.09</v>
      </c>
      <c r="E326" s="56" t="s">
        <v>1603</v>
      </c>
      <c r="F326" s="144" t="s">
        <v>1608</v>
      </c>
      <c r="G326" s="98">
        <v>6</v>
      </c>
      <c r="H326" s="87"/>
      <c r="I326" s="87"/>
    </row>
    <row r="327" spans="1:9" ht="27" customHeight="1">
      <c r="A327" s="8">
        <v>325</v>
      </c>
      <c r="B327" s="56" t="s">
        <v>1609</v>
      </c>
      <c r="C327" s="56" t="s">
        <v>1</v>
      </c>
      <c r="D327" s="93">
        <v>1949.04</v>
      </c>
      <c r="E327" s="56" t="s">
        <v>1603</v>
      </c>
      <c r="F327" s="144" t="s">
        <v>1610</v>
      </c>
      <c r="G327" s="98">
        <v>24</v>
      </c>
      <c r="H327" s="87"/>
      <c r="I327" s="87"/>
    </row>
    <row r="328" spans="1:9" ht="27" customHeight="1">
      <c r="A328" s="8">
        <v>326</v>
      </c>
      <c r="B328" s="56" t="s">
        <v>1611</v>
      </c>
      <c r="C328" s="56" t="s">
        <v>1</v>
      </c>
      <c r="D328" s="93">
        <v>1949.05</v>
      </c>
      <c r="E328" s="56" t="s">
        <v>1603</v>
      </c>
      <c r="F328" s="144" t="s">
        <v>1612</v>
      </c>
      <c r="G328" s="98">
        <v>5</v>
      </c>
      <c r="H328" s="87"/>
      <c r="I328" s="87"/>
    </row>
    <row r="329" spans="1:9" ht="27" customHeight="1">
      <c r="A329" s="8">
        <v>327</v>
      </c>
      <c r="B329" s="56" t="s">
        <v>1613</v>
      </c>
      <c r="C329" s="56" t="s">
        <v>1</v>
      </c>
      <c r="D329" s="93">
        <v>1949.1</v>
      </c>
      <c r="E329" s="56" t="s">
        <v>1603</v>
      </c>
      <c r="F329" s="144" t="s">
        <v>1614</v>
      </c>
      <c r="G329" s="98">
        <v>24</v>
      </c>
      <c r="H329" s="87"/>
      <c r="I329" s="87"/>
    </row>
    <row r="330" spans="1:9" ht="27" customHeight="1">
      <c r="A330" s="8">
        <v>328</v>
      </c>
      <c r="B330" s="56" t="s">
        <v>1615</v>
      </c>
      <c r="C330" s="56" t="s">
        <v>1</v>
      </c>
      <c r="D330" s="93">
        <v>1950.04</v>
      </c>
      <c r="E330" s="56" t="s">
        <v>1603</v>
      </c>
      <c r="F330" s="144" t="s">
        <v>1616</v>
      </c>
      <c r="G330" s="98">
        <v>27</v>
      </c>
      <c r="H330" s="87"/>
      <c r="I330" s="87"/>
    </row>
    <row r="331" spans="1:9" ht="27" customHeight="1">
      <c r="A331" s="8">
        <v>329</v>
      </c>
      <c r="B331" s="56" t="s">
        <v>1617</v>
      </c>
      <c r="C331" s="56" t="s">
        <v>1</v>
      </c>
      <c r="D331" s="93">
        <v>1950.04</v>
      </c>
      <c r="E331" s="56" t="s">
        <v>1603</v>
      </c>
      <c r="F331" s="144" t="s">
        <v>1618</v>
      </c>
      <c r="G331" s="98">
        <v>29</v>
      </c>
      <c r="H331" s="87"/>
      <c r="I331" s="87"/>
    </row>
    <row r="332" spans="1:9" ht="27" customHeight="1">
      <c r="A332" s="8">
        <v>330</v>
      </c>
      <c r="B332" s="56" t="s">
        <v>1619</v>
      </c>
      <c r="C332" s="56" t="s">
        <v>1</v>
      </c>
      <c r="D332" s="93">
        <v>1950.06</v>
      </c>
      <c r="E332" s="56" t="s">
        <v>1603</v>
      </c>
      <c r="F332" s="144" t="s">
        <v>1608</v>
      </c>
      <c r="G332" s="98">
        <v>26</v>
      </c>
      <c r="H332" s="87"/>
      <c r="I332" s="87"/>
    </row>
    <row r="333" spans="1:9" ht="27" customHeight="1">
      <c r="A333" s="8">
        <v>331</v>
      </c>
      <c r="B333" s="56" t="s">
        <v>1620</v>
      </c>
      <c r="C333" s="56" t="s">
        <v>1</v>
      </c>
      <c r="D333" s="93">
        <v>1950.1</v>
      </c>
      <c r="E333" s="56" t="s">
        <v>1603</v>
      </c>
      <c r="F333" s="144" t="s">
        <v>1621</v>
      </c>
      <c r="G333" s="98">
        <v>24</v>
      </c>
      <c r="H333" s="87"/>
      <c r="I333" s="87"/>
    </row>
    <row r="334" spans="1:9" ht="27" customHeight="1">
      <c r="A334" s="8">
        <v>332</v>
      </c>
      <c r="B334" s="56" t="s">
        <v>1622</v>
      </c>
      <c r="C334" s="56" t="s">
        <v>24</v>
      </c>
      <c r="D334" s="93">
        <v>1952.02</v>
      </c>
      <c r="E334" s="56" t="s">
        <v>1603</v>
      </c>
      <c r="F334" s="144" t="s">
        <v>1623</v>
      </c>
      <c r="G334" s="98">
        <v>6</v>
      </c>
      <c r="H334" s="87"/>
      <c r="I334" s="87"/>
    </row>
    <row r="335" spans="1:9" ht="27" customHeight="1">
      <c r="A335" s="8">
        <v>333</v>
      </c>
      <c r="B335" s="56" t="s">
        <v>1624</v>
      </c>
      <c r="C335" s="56" t="s">
        <v>1</v>
      </c>
      <c r="D335" s="93">
        <v>1952.05</v>
      </c>
      <c r="E335" s="56" t="s">
        <v>1603</v>
      </c>
      <c r="F335" s="144" t="s">
        <v>1625</v>
      </c>
      <c r="G335" s="98">
        <v>9</v>
      </c>
      <c r="H335" s="87"/>
      <c r="I335" s="87"/>
    </row>
    <row r="336" spans="1:9" ht="27" customHeight="1">
      <c r="A336" s="8">
        <v>334</v>
      </c>
      <c r="B336" s="56" t="s">
        <v>1626</v>
      </c>
      <c r="C336" s="56" t="s">
        <v>1</v>
      </c>
      <c r="D336" s="93">
        <v>1953.02</v>
      </c>
      <c r="E336" s="56" t="s">
        <v>1603</v>
      </c>
      <c r="F336" s="144" t="s">
        <v>1627</v>
      </c>
      <c r="G336" s="98">
        <v>6</v>
      </c>
      <c r="H336" s="87"/>
      <c r="I336" s="87"/>
    </row>
    <row r="337" spans="1:9" ht="27" customHeight="1">
      <c r="A337" s="8">
        <v>335</v>
      </c>
      <c r="B337" s="56" t="s">
        <v>1628</v>
      </c>
      <c r="C337" s="56" t="s">
        <v>1</v>
      </c>
      <c r="D337" s="93">
        <v>1953.03</v>
      </c>
      <c r="E337" s="56" t="s">
        <v>1603</v>
      </c>
      <c r="F337" s="144" t="s">
        <v>1614</v>
      </c>
      <c r="G337" s="98">
        <v>6</v>
      </c>
      <c r="H337" s="87"/>
      <c r="I337" s="87"/>
    </row>
    <row r="338" spans="1:9" ht="27" customHeight="1">
      <c r="A338" s="8">
        <v>336</v>
      </c>
      <c r="B338" s="56" t="s">
        <v>1629</v>
      </c>
      <c r="C338" s="56" t="s">
        <v>1</v>
      </c>
      <c r="D338" s="93">
        <v>1953.05</v>
      </c>
      <c r="E338" s="56" t="s">
        <v>1603</v>
      </c>
      <c r="F338" s="144" t="s">
        <v>1627</v>
      </c>
      <c r="G338" s="98">
        <v>6</v>
      </c>
      <c r="H338" s="87"/>
      <c r="I338" s="87"/>
    </row>
    <row r="339" spans="1:9" ht="27" customHeight="1">
      <c r="A339" s="8">
        <v>337</v>
      </c>
      <c r="B339" s="56" t="s">
        <v>1630</v>
      </c>
      <c r="C339" s="56" t="s">
        <v>1</v>
      </c>
      <c r="D339" s="93">
        <v>1953.06</v>
      </c>
      <c r="E339" s="56" t="s">
        <v>1603</v>
      </c>
      <c r="F339" s="144" t="s">
        <v>1616</v>
      </c>
      <c r="G339" s="98">
        <v>22</v>
      </c>
      <c r="H339" s="87"/>
      <c r="I339" s="87"/>
    </row>
    <row r="340" spans="1:9" ht="27" customHeight="1">
      <c r="A340" s="8">
        <v>338</v>
      </c>
      <c r="B340" s="56" t="s">
        <v>1631</v>
      </c>
      <c r="C340" s="56" t="s">
        <v>1</v>
      </c>
      <c r="D340" s="93">
        <v>1953.11</v>
      </c>
      <c r="E340" s="56" t="s">
        <v>1603</v>
      </c>
      <c r="F340" s="144" t="s">
        <v>1625</v>
      </c>
      <c r="G340" s="98">
        <v>23</v>
      </c>
      <c r="H340" s="87"/>
      <c r="I340" s="87"/>
    </row>
    <row r="341" spans="1:9" ht="27" customHeight="1">
      <c r="A341" s="8">
        <v>339</v>
      </c>
      <c r="B341" s="56" t="s">
        <v>1632</v>
      </c>
      <c r="C341" s="56" t="s">
        <v>1</v>
      </c>
      <c r="D341" s="93">
        <v>1954.02</v>
      </c>
      <c r="E341" s="56" t="s">
        <v>1603</v>
      </c>
      <c r="F341" s="144" t="s">
        <v>1633</v>
      </c>
      <c r="G341" s="98">
        <v>21</v>
      </c>
      <c r="H341" s="87"/>
      <c r="I341" s="87"/>
    </row>
    <row r="342" spans="1:9" ht="27" customHeight="1">
      <c r="A342" s="8">
        <v>340</v>
      </c>
      <c r="B342" s="56" t="s">
        <v>1634</v>
      </c>
      <c r="C342" s="56" t="s">
        <v>1</v>
      </c>
      <c r="D342" s="93">
        <v>1955.08</v>
      </c>
      <c r="E342" s="56" t="s">
        <v>1603</v>
      </c>
      <c r="F342" s="144" t="s">
        <v>1635</v>
      </c>
      <c r="G342" s="98">
        <v>24</v>
      </c>
      <c r="H342" s="87"/>
      <c r="I342" s="87"/>
    </row>
    <row r="343" spans="1:9" ht="27" customHeight="1">
      <c r="A343" s="8">
        <v>341</v>
      </c>
      <c r="B343" s="56" t="s">
        <v>1636</v>
      </c>
      <c r="C343" s="56" t="s">
        <v>24</v>
      </c>
      <c r="D343" s="93">
        <v>1955.08</v>
      </c>
      <c r="E343" s="56" t="s">
        <v>1603</v>
      </c>
      <c r="F343" s="144" t="s">
        <v>1612</v>
      </c>
      <c r="G343" s="98">
        <v>11</v>
      </c>
      <c r="H343" s="87"/>
      <c r="I343" s="87"/>
    </row>
    <row r="344" spans="1:9" ht="27" customHeight="1">
      <c r="A344" s="8">
        <v>342</v>
      </c>
      <c r="B344" s="56" t="s">
        <v>1637</v>
      </c>
      <c r="C344" s="56" t="s">
        <v>24</v>
      </c>
      <c r="D344" s="93">
        <v>1955.08</v>
      </c>
      <c r="E344" s="56" t="s">
        <v>1603</v>
      </c>
      <c r="F344" s="144" t="s">
        <v>1618</v>
      </c>
      <c r="G344" s="98">
        <v>5</v>
      </c>
      <c r="H344" s="87"/>
      <c r="I344" s="87"/>
    </row>
    <row r="345" spans="1:9" ht="27" customHeight="1">
      <c r="A345" s="8">
        <v>343</v>
      </c>
      <c r="B345" s="56" t="s">
        <v>1638</v>
      </c>
      <c r="C345" s="56" t="s">
        <v>1</v>
      </c>
      <c r="D345" s="93">
        <v>1955.11</v>
      </c>
      <c r="E345" s="56" t="s">
        <v>1603</v>
      </c>
      <c r="F345" s="144" t="s">
        <v>1623</v>
      </c>
      <c r="G345" s="98">
        <v>24</v>
      </c>
      <c r="H345" s="87"/>
      <c r="I345" s="87"/>
    </row>
    <row r="346" spans="1:9" ht="27" customHeight="1">
      <c r="A346" s="8">
        <v>344</v>
      </c>
      <c r="B346" s="56" t="s">
        <v>1639</v>
      </c>
      <c r="C346" s="56" t="s">
        <v>24</v>
      </c>
      <c r="D346" s="93">
        <v>1956.01</v>
      </c>
      <c r="E346" s="56" t="s">
        <v>1603</v>
      </c>
      <c r="F346" s="144" t="s">
        <v>1618</v>
      </c>
      <c r="G346" s="98">
        <v>11</v>
      </c>
      <c r="H346" s="87"/>
      <c r="I346" s="87"/>
    </row>
    <row r="347" spans="1:9" ht="27" customHeight="1">
      <c r="A347" s="8">
        <v>345</v>
      </c>
      <c r="B347" s="56" t="s">
        <v>1640</v>
      </c>
      <c r="C347" s="56" t="s">
        <v>24</v>
      </c>
      <c r="D347" s="93">
        <v>1956.07</v>
      </c>
      <c r="E347" s="56" t="s">
        <v>1603</v>
      </c>
      <c r="F347" s="144" t="s">
        <v>1616</v>
      </c>
      <c r="G347" s="98">
        <v>22</v>
      </c>
      <c r="H347" s="87"/>
      <c r="I347" s="87"/>
    </row>
    <row r="348" spans="1:9" ht="27" customHeight="1">
      <c r="A348" s="8">
        <v>346</v>
      </c>
      <c r="B348" s="56" t="s">
        <v>1641</v>
      </c>
      <c r="C348" s="56" t="s">
        <v>1</v>
      </c>
      <c r="D348" s="93">
        <v>1956.07</v>
      </c>
      <c r="E348" s="56" t="s">
        <v>1603</v>
      </c>
      <c r="F348" s="144" t="s">
        <v>1642</v>
      </c>
      <c r="G348" s="98">
        <v>24</v>
      </c>
      <c r="H348" s="87"/>
      <c r="I348" s="87"/>
    </row>
    <row r="349" spans="1:9" ht="27" customHeight="1">
      <c r="A349" s="8">
        <v>347</v>
      </c>
      <c r="B349" s="56" t="s">
        <v>1643</v>
      </c>
      <c r="C349" s="56" t="s">
        <v>1</v>
      </c>
      <c r="D349" s="93">
        <v>1956.08</v>
      </c>
      <c r="E349" s="56" t="s">
        <v>1603</v>
      </c>
      <c r="F349" s="144" t="s">
        <v>1644</v>
      </c>
      <c r="G349" s="98">
        <v>24</v>
      </c>
      <c r="H349" s="87"/>
      <c r="I349" s="87"/>
    </row>
    <row r="350" spans="1:9" ht="27" customHeight="1">
      <c r="A350" s="8">
        <v>348</v>
      </c>
      <c r="B350" s="56" t="s">
        <v>1645</v>
      </c>
      <c r="C350" s="56" t="s">
        <v>1</v>
      </c>
      <c r="D350" s="93">
        <v>1956.11</v>
      </c>
      <c r="E350" s="56" t="s">
        <v>1603</v>
      </c>
      <c r="F350" s="144" t="s">
        <v>1644</v>
      </c>
      <c r="G350" s="98">
        <v>24</v>
      </c>
      <c r="H350" s="87"/>
      <c r="I350" s="87"/>
    </row>
    <row r="351" spans="1:9" ht="27" customHeight="1">
      <c r="A351" s="8">
        <v>349</v>
      </c>
      <c r="B351" s="56" t="s">
        <v>1646</v>
      </c>
      <c r="C351" s="56" t="s">
        <v>1</v>
      </c>
      <c r="D351" s="93">
        <v>1957.01</v>
      </c>
      <c r="E351" s="56" t="s">
        <v>1603</v>
      </c>
      <c r="F351" s="144" t="s">
        <v>1647</v>
      </c>
      <c r="G351" s="98">
        <v>22</v>
      </c>
      <c r="H351" s="87"/>
      <c r="I351" s="87"/>
    </row>
    <row r="352" spans="1:9" ht="27" customHeight="1">
      <c r="A352" s="8">
        <v>350</v>
      </c>
      <c r="B352" s="56" t="s">
        <v>1648</v>
      </c>
      <c r="C352" s="56" t="s">
        <v>24</v>
      </c>
      <c r="D352" s="93">
        <v>1958.02</v>
      </c>
      <c r="E352" s="56" t="s">
        <v>1603</v>
      </c>
      <c r="F352" s="144" t="s">
        <v>1642</v>
      </c>
      <c r="G352" s="98">
        <v>21</v>
      </c>
      <c r="H352" s="87"/>
      <c r="I352" s="87"/>
    </row>
    <row r="353" spans="1:9" ht="27" customHeight="1">
      <c r="A353" s="8">
        <v>351</v>
      </c>
      <c r="B353" s="56" t="s">
        <v>1649</v>
      </c>
      <c r="C353" s="56" t="s">
        <v>24</v>
      </c>
      <c r="D353" s="93">
        <v>1959.02</v>
      </c>
      <c r="E353" s="56" t="s">
        <v>1603</v>
      </c>
      <c r="F353" s="144" t="s">
        <v>1621</v>
      </c>
      <c r="G353" s="98">
        <v>8</v>
      </c>
      <c r="H353" s="87"/>
      <c r="I353" s="87"/>
    </row>
    <row r="354" spans="1:9" ht="27" customHeight="1">
      <c r="A354" s="8">
        <v>352</v>
      </c>
      <c r="B354" s="56" t="s">
        <v>1650</v>
      </c>
      <c r="C354" s="56" t="s">
        <v>1</v>
      </c>
      <c r="D354" s="93">
        <v>1959.09</v>
      </c>
      <c r="E354" s="56" t="s">
        <v>1603</v>
      </c>
      <c r="F354" s="144" t="s">
        <v>1647</v>
      </c>
      <c r="G354" s="98">
        <v>22</v>
      </c>
      <c r="H354" s="87"/>
      <c r="I354" s="87"/>
    </row>
    <row r="355" spans="1:9" ht="27" customHeight="1">
      <c r="A355" s="8">
        <v>353</v>
      </c>
      <c r="B355" s="56" t="s">
        <v>1651</v>
      </c>
      <c r="C355" s="56" t="s">
        <v>24</v>
      </c>
      <c r="D355" s="93">
        <v>1960.06</v>
      </c>
      <c r="E355" s="56" t="s">
        <v>1603</v>
      </c>
      <c r="F355" s="144" t="s">
        <v>1635</v>
      </c>
      <c r="G355" s="98">
        <v>22</v>
      </c>
      <c r="H355" s="87"/>
      <c r="I355" s="87"/>
    </row>
    <row r="356" spans="1:9" ht="27" customHeight="1">
      <c r="A356" s="8">
        <v>354</v>
      </c>
      <c r="B356" s="56" t="s">
        <v>4009</v>
      </c>
      <c r="C356" s="56" t="s">
        <v>1</v>
      </c>
      <c r="D356" s="93">
        <v>1961.11</v>
      </c>
      <c r="E356" s="56" t="s">
        <v>1603</v>
      </c>
      <c r="F356" s="144" t="s">
        <v>1627</v>
      </c>
      <c r="G356" s="56">
        <v>3</v>
      </c>
      <c r="H356" s="88"/>
      <c r="I356" s="87"/>
    </row>
    <row r="357" spans="1:9" ht="27" customHeight="1">
      <c r="A357" s="8">
        <v>355</v>
      </c>
      <c r="B357" s="56" t="s">
        <v>4372</v>
      </c>
      <c r="C357" s="56" t="s">
        <v>1</v>
      </c>
      <c r="D357" s="93">
        <v>1962.02</v>
      </c>
      <c r="E357" s="56" t="s">
        <v>1603</v>
      </c>
      <c r="F357" s="144" t="s">
        <v>1627</v>
      </c>
      <c r="G357" s="56">
        <v>22</v>
      </c>
      <c r="H357" s="95" t="s">
        <v>4373</v>
      </c>
      <c r="I357" s="88"/>
    </row>
    <row r="358" spans="1:9" ht="27" customHeight="1">
      <c r="A358" s="8">
        <v>356</v>
      </c>
      <c r="B358" s="56" t="s">
        <v>1652</v>
      </c>
      <c r="C358" s="56" t="s">
        <v>1</v>
      </c>
      <c r="D358" s="93">
        <v>1946.12</v>
      </c>
      <c r="E358" s="56" t="s">
        <v>1653</v>
      </c>
      <c r="F358" s="56" t="s">
        <v>1654</v>
      </c>
      <c r="G358" s="98">
        <v>21</v>
      </c>
      <c r="H358" s="86" t="s">
        <v>4374</v>
      </c>
      <c r="I358" s="86" t="s">
        <v>4375</v>
      </c>
    </row>
    <row r="359" spans="1:9" ht="27" customHeight="1">
      <c r="A359" s="8">
        <v>357</v>
      </c>
      <c r="B359" s="56" t="s">
        <v>1655</v>
      </c>
      <c r="C359" s="56" t="s">
        <v>1</v>
      </c>
      <c r="D359" s="93">
        <v>1947.03</v>
      </c>
      <c r="E359" s="56" t="s">
        <v>1653</v>
      </c>
      <c r="F359" s="56" t="s">
        <v>1656</v>
      </c>
      <c r="G359" s="98">
        <v>14</v>
      </c>
      <c r="H359" s="87"/>
      <c r="I359" s="87"/>
    </row>
    <row r="360" spans="1:9" ht="27" customHeight="1">
      <c r="A360" s="8">
        <v>358</v>
      </c>
      <c r="B360" s="56" t="s">
        <v>1657</v>
      </c>
      <c r="C360" s="56" t="s">
        <v>1</v>
      </c>
      <c r="D360" s="93">
        <v>1948.07</v>
      </c>
      <c r="E360" s="56" t="s">
        <v>1653</v>
      </c>
      <c r="F360" s="56" t="s">
        <v>1658</v>
      </c>
      <c r="G360" s="98">
        <v>16</v>
      </c>
      <c r="H360" s="87"/>
      <c r="I360" s="87"/>
    </row>
    <row r="361" spans="1:9" ht="27" customHeight="1">
      <c r="A361" s="8">
        <v>359</v>
      </c>
      <c r="B361" s="56" t="s">
        <v>1659</v>
      </c>
      <c r="C361" s="56" t="s">
        <v>1</v>
      </c>
      <c r="D361" s="93">
        <v>1949.1</v>
      </c>
      <c r="E361" s="56" t="s">
        <v>1653</v>
      </c>
      <c r="F361" s="56" t="s">
        <v>1660</v>
      </c>
      <c r="G361" s="98">
        <v>22</v>
      </c>
      <c r="H361" s="87"/>
      <c r="I361" s="87"/>
    </row>
    <row r="362" spans="1:9" ht="27" customHeight="1">
      <c r="A362" s="8">
        <v>360</v>
      </c>
      <c r="B362" s="56" t="s">
        <v>1661</v>
      </c>
      <c r="C362" s="56" t="s">
        <v>1</v>
      </c>
      <c r="D362" s="93">
        <v>1950.03</v>
      </c>
      <c r="E362" s="56" t="s">
        <v>1653</v>
      </c>
      <c r="F362" s="56" t="s">
        <v>1662</v>
      </c>
      <c r="G362" s="98">
        <v>20</v>
      </c>
      <c r="H362" s="87"/>
      <c r="I362" s="87"/>
    </row>
    <row r="363" spans="1:9" ht="27" customHeight="1">
      <c r="A363" s="8">
        <v>361</v>
      </c>
      <c r="B363" s="56" t="s">
        <v>1663</v>
      </c>
      <c r="C363" s="56" t="s">
        <v>1</v>
      </c>
      <c r="D363" s="93">
        <v>1950.06</v>
      </c>
      <c r="E363" s="56" t="s">
        <v>1653</v>
      </c>
      <c r="F363" s="56" t="s">
        <v>1664</v>
      </c>
      <c r="G363" s="98">
        <v>20</v>
      </c>
      <c r="H363" s="87"/>
      <c r="I363" s="87"/>
    </row>
    <row r="364" spans="1:9" ht="27" customHeight="1">
      <c r="A364" s="8">
        <v>362</v>
      </c>
      <c r="B364" s="56" t="s">
        <v>1665</v>
      </c>
      <c r="C364" s="56" t="s">
        <v>1</v>
      </c>
      <c r="D364" s="93">
        <v>1950.06</v>
      </c>
      <c r="E364" s="56" t="s">
        <v>1653</v>
      </c>
      <c r="F364" s="56" t="s">
        <v>1656</v>
      </c>
      <c r="G364" s="98">
        <v>26</v>
      </c>
      <c r="H364" s="87"/>
      <c r="I364" s="87"/>
    </row>
    <row r="365" spans="1:9" ht="27" customHeight="1">
      <c r="A365" s="8">
        <v>363</v>
      </c>
      <c r="B365" s="56" t="s">
        <v>1666</v>
      </c>
      <c r="C365" s="56" t="s">
        <v>1</v>
      </c>
      <c r="D365" s="93">
        <v>1951.04</v>
      </c>
      <c r="E365" s="56" t="s">
        <v>1653</v>
      </c>
      <c r="F365" s="56" t="s">
        <v>1667</v>
      </c>
      <c r="G365" s="98">
        <v>10</v>
      </c>
      <c r="H365" s="87"/>
      <c r="I365" s="87"/>
    </row>
    <row r="366" spans="1:9" ht="27" customHeight="1">
      <c r="A366" s="8">
        <v>364</v>
      </c>
      <c r="B366" s="56" t="s">
        <v>1668</v>
      </c>
      <c r="C366" s="56" t="s">
        <v>1</v>
      </c>
      <c r="D366" s="93">
        <v>1951.07</v>
      </c>
      <c r="E366" s="56" t="s">
        <v>1653</v>
      </c>
      <c r="F366" s="56" t="s">
        <v>1669</v>
      </c>
      <c r="G366" s="98">
        <v>14</v>
      </c>
      <c r="H366" s="87"/>
      <c r="I366" s="87"/>
    </row>
    <row r="367" spans="1:9" ht="27" customHeight="1">
      <c r="A367" s="8">
        <v>365</v>
      </c>
      <c r="B367" s="56" t="s">
        <v>1670</v>
      </c>
      <c r="C367" s="56" t="s">
        <v>1</v>
      </c>
      <c r="D367" s="93">
        <v>1951.1</v>
      </c>
      <c r="E367" s="56" t="s">
        <v>1653</v>
      </c>
      <c r="F367" s="56" t="s">
        <v>1671</v>
      </c>
      <c r="G367" s="98">
        <v>18</v>
      </c>
      <c r="H367" s="87"/>
      <c r="I367" s="87"/>
    </row>
    <row r="368" spans="1:9" ht="27" customHeight="1">
      <c r="A368" s="8">
        <v>366</v>
      </c>
      <c r="B368" s="56" t="s">
        <v>1672</v>
      </c>
      <c r="C368" s="56" t="s">
        <v>24</v>
      </c>
      <c r="D368" s="93">
        <v>1952.05</v>
      </c>
      <c r="E368" s="56" t="s">
        <v>1653</v>
      </c>
      <c r="F368" s="56" t="s">
        <v>1669</v>
      </c>
      <c r="G368" s="98">
        <v>10</v>
      </c>
      <c r="H368" s="87"/>
      <c r="I368" s="87"/>
    </row>
    <row r="369" spans="1:9" ht="27" customHeight="1">
      <c r="A369" s="8">
        <v>367</v>
      </c>
      <c r="B369" s="56" t="s">
        <v>1673</v>
      </c>
      <c r="C369" s="56" t="s">
        <v>1</v>
      </c>
      <c r="D369" s="93">
        <v>1953.03</v>
      </c>
      <c r="E369" s="56" t="s">
        <v>1653</v>
      </c>
      <c r="F369" s="56" t="s">
        <v>1654</v>
      </c>
      <c r="G369" s="98">
        <v>20</v>
      </c>
      <c r="H369" s="87"/>
      <c r="I369" s="87"/>
    </row>
    <row r="370" spans="1:9" ht="27" customHeight="1">
      <c r="A370" s="8">
        <v>368</v>
      </c>
      <c r="B370" s="56" t="s">
        <v>1674</v>
      </c>
      <c r="C370" s="56" t="s">
        <v>1</v>
      </c>
      <c r="D370" s="93">
        <v>1953.06</v>
      </c>
      <c r="E370" s="56" t="s">
        <v>1653</v>
      </c>
      <c r="F370" s="56" t="s">
        <v>1675</v>
      </c>
      <c r="G370" s="98">
        <v>18</v>
      </c>
      <c r="H370" s="87"/>
      <c r="I370" s="87"/>
    </row>
    <row r="371" spans="1:9" ht="27" customHeight="1">
      <c r="A371" s="8">
        <v>369</v>
      </c>
      <c r="B371" s="56" t="s">
        <v>1676</v>
      </c>
      <c r="C371" s="56" t="s">
        <v>1</v>
      </c>
      <c r="D371" s="93">
        <v>1953.09</v>
      </c>
      <c r="E371" s="56" t="s">
        <v>1653</v>
      </c>
      <c r="F371" s="56" t="s">
        <v>1664</v>
      </c>
      <c r="G371" s="98">
        <v>20</v>
      </c>
      <c r="H371" s="87"/>
      <c r="I371" s="87"/>
    </row>
    <row r="372" spans="1:9" ht="27" customHeight="1">
      <c r="A372" s="8">
        <v>370</v>
      </c>
      <c r="B372" s="56" t="s">
        <v>1677</v>
      </c>
      <c r="C372" s="56" t="s">
        <v>1</v>
      </c>
      <c r="D372" s="93">
        <v>1954.02</v>
      </c>
      <c r="E372" s="56" t="s">
        <v>1653</v>
      </c>
      <c r="F372" s="56" t="s">
        <v>1656</v>
      </c>
      <c r="G372" s="98">
        <v>14</v>
      </c>
      <c r="H372" s="87"/>
      <c r="I372" s="87"/>
    </row>
    <row r="373" spans="1:9" ht="27" customHeight="1">
      <c r="A373" s="8">
        <v>371</v>
      </c>
      <c r="B373" s="56" t="s">
        <v>1678</v>
      </c>
      <c r="C373" s="56" t="s">
        <v>1</v>
      </c>
      <c r="D373" s="93">
        <v>1954.07</v>
      </c>
      <c r="E373" s="56" t="s">
        <v>1653</v>
      </c>
      <c r="F373" s="56" t="s">
        <v>1664</v>
      </c>
      <c r="G373" s="98">
        <v>17</v>
      </c>
      <c r="H373" s="87"/>
      <c r="I373" s="87"/>
    </row>
    <row r="374" spans="1:9" ht="27" customHeight="1">
      <c r="A374" s="8">
        <v>372</v>
      </c>
      <c r="B374" s="56" t="s">
        <v>1679</v>
      </c>
      <c r="C374" s="56" t="s">
        <v>1</v>
      </c>
      <c r="D374" s="93">
        <v>1954.08</v>
      </c>
      <c r="E374" s="56" t="s">
        <v>1653</v>
      </c>
      <c r="F374" s="56" t="s">
        <v>1660</v>
      </c>
      <c r="G374" s="98">
        <v>9</v>
      </c>
      <c r="H374" s="87"/>
      <c r="I374" s="87"/>
    </row>
    <row r="375" spans="1:9" ht="27" customHeight="1">
      <c r="A375" s="8">
        <v>373</v>
      </c>
      <c r="B375" s="56" t="s">
        <v>1680</v>
      </c>
      <c r="C375" s="56" t="s">
        <v>1</v>
      </c>
      <c r="D375" s="93">
        <v>1955.02</v>
      </c>
      <c r="E375" s="56" t="s">
        <v>1653</v>
      </c>
      <c r="F375" s="56" t="s">
        <v>1658</v>
      </c>
      <c r="G375" s="98">
        <v>15</v>
      </c>
      <c r="H375" s="87"/>
      <c r="I375" s="87"/>
    </row>
    <row r="376" spans="1:9" ht="27" customHeight="1">
      <c r="A376" s="8">
        <v>374</v>
      </c>
      <c r="B376" s="56" t="s">
        <v>1682</v>
      </c>
      <c r="C376" s="56" t="s">
        <v>1</v>
      </c>
      <c r="D376" s="93">
        <v>1955.08</v>
      </c>
      <c r="E376" s="56" t="s">
        <v>1653</v>
      </c>
      <c r="F376" s="56" t="s">
        <v>1683</v>
      </c>
      <c r="G376" s="98">
        <v>19</v>
      </c>
      <c r="H376" s="87"/>
      <c r="I376" s="87"/>
    </row>
    <row r="377" spans="1:9" ht="27" customHeight="1">
      <c r="A377" s="8">
        <v>375</v>
      </c>
      <c r="B377" s="56" t="s">
        <v>1684</v>
      </c>
      <c r="C377" s="56" t="s">
        <v>1</v>
      </c>
      <c r="D377" s="93">
        <v>1955.09</v>
      </c>
      <c r="E377" s="56" t="s">
        <v>1653</v>
      </c>
      <c r="F377" s="56" t="s">
        <v>1671</v>
      </c>
      <c r="G377" s="98">
        <v>20</v>
      </c>
      <c r="H377" s="87"/>
      <c r="I377" s="87"/>
    </row>
    <row r="378" spans="1:9" ht="27" customHeight="1">
      <c r="A378" s="8">
        <v>376</v>
      </c>
      <c r="B378" s="56" t="s">
        <v>1685</v>
      </c>
      <c r="C378" s="56" t="s">
        <v>1</v>
      </c>
      <c r="D378" s="93">
        <v>1955.11</v>
      </c>
      <c r="E378" s="56" t="s">
        <v>1653</v>
      </c>
      <c r="F378" s="56" t="s">
        <v>1686</v>
      </c>
      <c r="G378" s="98">
        <v>17</v>
      </c>
      <c r="H378" s="87"/>
      <c r="I378" s="87"/>
    </row>
    <row r="379" spans="1:9" ht="27" customHeight="1">
      <c r="A379" s="8">
        <v>377</v>
      </c>
      <c r="B379" s="56" t="s">
        <v>1687</v>
      </c>
      <c r="C379" s="56" t="s">
        <v>1</v>
      </c>
      <c r="D379" s="93">
        <v>1956.04</v>
      </c>
      <c r="E379" s="56" t="s">
        <v>1653</v>
      </c>
      <c r="F379" s="56" t="s">
        <v>1688</v>
      </c>
      <c r="G379" s="98">
        <v>19</v>
      </c>
      <c r="H379" s="87"/>
      <c r="I379" s="87"/>
    </row>
    <row r="380" spans="1:9" ht="27" customHeight="1">
      <c r="A380" s="8">
        <v>378</v>
      </c>
      <c r="B380" s="56" t="s">
        <v>1689</v>
      </c>
      <c r="C380" s="56" t="s">
        <v>1</v>
      </c>
      <c r="D380" s="93">
        <v>1956.04</v>
      </c>
      <c r="E380" s="56" t="s">
        <v>1653</v>
      </c>
      <c r="F380" s="56" t="s">
        <v>1690</v>
      </c>
      <c r="G380" s="98">
        <v>13</v>
      </c>
      <c r="H380" s="87"/>
      <c r="I380" s="87"/>
    </row>
    <row r="381" spans="1:9" ht="27" customHeight="1">
      <c r="A381" s="8">
        <v>379</v>
      </c>
      <c r="B381" s="56" t="s">
        <v>1691</v>
      </c>
      <c r="C381" s="56" t="s">
        <v>1</v>
      </c>
      <c r="D381" s="93">
        <v>1956.12</v>
      </c>
      <c r="E381" s="56" t="s">
        <v>1653</v>
      </c>
      <c r="F381" s="56" t="s">
        <v>1669</v>
      </c>
      <c r="G381" s="98">
        <v>17</v>
      </c>
      <c r="H381" s="87"/>
      <c r="I381" s="87"/>
    </row>
    <row r="382" spans="1:9" ht="27" customHeight="1">
      <c r="A382" s="8">
        <v>380</v>
      </c>
      <c r="B382" s="56" t="s">
        <v>1692</v>
      </c>
      <c r="C382" s="56" t="s">
        <v>1</v>
      </c>
      <c r="D382" s="93">
        <v>1957.01</v>
      </c>
      <c r="E382" s="56" t="s">
        <v>1653</v>
      </c>
      <c r="F382" s="56" t="s">
        <v>1693</v>
      </c>
      <c r="G382" s="98">
        <v>21</v>
      </c>
      <c r="H382" s="87"/>
      <c r="I382" s="87"/>
    </row>
    <row r="383" spans="1:9" ht="27" customHeight="1">
      <c r="A383" s="8">
        <v>381</v>
      </c>
      <c r="B383" s="56" t="s">
        <v>1694</v>
      </c>
      <c r="C383" s="56" t="s">
        <v>1</v>
      </c>
      <c r="D383" s="93">
        <v>1957.08</v>
      </c>
      <c r="E383" s="56" t="s">
        <v>1653</v>
      </c>
      <c r="F383" s="56" t="s">
        <v>1675</v>
      </c>
      <c r="G383" s="98">
        <v>25</v>
      </c>
      <c r="H383" s="87"/>
      <c r="I383" s="87"/>
    </row>
    <row r="384" spans="1:9" ht="27" customHeight="1">
      <c r="A384" s="8">
        <v>382</v>
      </c>
      <c r="B384" s="56" t="s">
        <v>1695</v>
      </c>
      <c r="C384" s="56" t="s">
        <v>1</v>
      </c>
      <c r="D384" s="93">
        <v>1957.09</v>
      </c>
      <c r="E384" s="56" t="s">
        <v>1653</v>
      </c>
      <c r="F384" s="56" t="s">
        <v>1686</v>
      </c>
      <c r="G384" s="98">
        <v>19</v>
      </c>
      <c r="H384" s="87"/>
      <c r="I384" s="87"/>
    </row>
    <row r="385" spans="1:9" ht="27" customHeight="1">
      <c r="A385" s="8">
        <v>383</v>
      </c>
      <c r="B385" s="56" t="s">
        <v>1696</v>
      </c>
      <c r="C385" s="56" t="s">
        <v>1</v>
      </c>
      <c r="D385" s="93">
        <v>1957.09</v>
      </c>
      <c r="E385" s="56" t="s">
        <v>1653</v>
      </c>
      <c r="F385" s="56" t="s">
        <v>1656</v>
      </c>
      <c r="G385" s="98">
        <v>14</v>
      </c>
      <c r="H385" s="87"/>
      <c r="I385" s="87"/>
    </row>
    <row r="386" spans="1:9" ht="27" customHeight="1">
      <c r="A386" s="8">
        <v>384</v>
      </c>
      <c r="B386" s="56" t="s">
        <v>1697</v>
      </c>
      <c r="C386" s="56" t="s">
        <v>1</v>
      </c>
      <c r="D386" s="93">
        <v>1958.01</v>
      </c>
      <c r="E386" s="56" t="s">
        <v>1653</v>
      </c>
      <c r="F386" s="56" t="s">
        <v>1675</v>
      </c>
      <c r="G386" s="98">
        <v>18</v>
      </c>
      <c r="H386" s="87"/>
      <c r="I386" s="87"/>
    </row>
    <row r="387" spans="1:9" ht="27" customHeight="1">
      <c r="A387" s="8">
        <v>385</v>
      </c>
      <c r="B387" s="56" t="s">
        <v>1698</v>
      </c>
      <c r="C387" s="56" t="s">
        <v>1</v>
      </c>
      <c r="D387" s="93">
        <v>1958.05</v>
      </c>
      <c r="E387" s="56" t="s">
        <v>1653</v>
      </c>
      <c r="F387" s="56" t="s">
        <v>1656</v>
      </c>
      <c r="G387" s="98">
        <v>10</v>
      </c>
      <c r="H387" s="87"/>
      <c r="I387" s="87"/>
    </row>
    <row r="388" spans="1:9" ht="27" customHeight="1">
      <c r="A388" s="8">
        <v>386</v>
      </c>
      <c r="B388" s="56" t="s">
        <v>1699</v>
      </c>
      <c r="C388" s="56" t="s">
        <v>1</v>
      </c>
      <c r="D388" s="93">
        <v>1958.08</v>
      </c>
      <c r="E388" s="56" t="s">
        <v>1653</v>
      </c>
      <c r="F388" s="56" t="s">
        <v>1658</v>
      </c>
      <c r="G388" s="98">
        <v>15</v>
      </c>
      <c r="H388" s="87"/>
      <c r="I388" s="87"/>
    </row>
    <row r="389" spans="1:9" ht="27" customHeight="1">
      <c r="A389" s="8">
        <v>387</v>
      </c>
      <c r="B389" s="56" t="s">
        <v>1700</v>
      </c>
      <c r="C389" s="56" t="s">
        <v>1</v>
      </c>
      <c r="D389" s="93">
        <v>1958.08</v>
      </c>
      <c r="E389" s="56" t="s">
        <v>1653</v>
      </c>
      <c r="F389" s="56" t="s">
        <v>1662</v>
      </c>
      <c r="G389" s="98">
        <v>17</v>
      </c>
      <c r="H389" s="87"/>
      <c r="I389" s="87"/>
    </row>
    <row r="390" spans="1:9" ht="27" customHeight="1">
      <c r="A390" s="8">
        <v>388</v>
      </c>
      <c r="B390" s="56" t="s">
        <v>1701</v>
      </c>
      <c r="C390" s="56" t="s">
        <v>1</v>
      </c>
      <c r="D390" s="93">
        <v>1958.09</v>
      </c>
      <c r="E390" s="56" t="s">
        <v>1653</v>
      </c>
      <c r="F390" s="56" t="s">
        <v>1664</v>
      </c>
      <c r="G390" s="98">
        <v>20</v>
      </c>
      <c r="H390" s="87"/>
      <c r="I390" s="87"/>
    </row>
    <row r="391" spans="1:9" ht="27" customHeight="1">
      <c r="A391" s="8">
        <v>389</v>
      </c>
      <c r="B391" s="56" t="s">
        <v>1702</v>
      </c>
      <c r="C391" s="56" t="s">
        <v>1</v>
      </c>
      <c r="D391" s="93">
        <v>1958.11</v>
      </c>
      <c r="E391" s="56" t="s">
        <v>1653</v>
      </c>
      <c r="F391" s="56" t="s">
        <v>1690</v>
      </c>
      <c r="G391" s="98">
        <v>23</v>
      </c>
      <c r="H391" s="87"/>
      <c r="I391" s="87"/>
    </row>
    <row r="392" spans="1:9" ht="27" customHeight="1">
      <c r="A392" s="8">
        <v>390</v>
      </c>
      <c r="B392" s="56" t="s">
        <v>672</v>
      </c>
      <c r="C392" s="56" t="s">
        <v>1</v>
      </c>
      <c r="D392" s="93">
        <v>1959.01</v>
      </c>
      <c r="E392" s="56" t="s">
        <v>1653</v>
      </c>
      <c r="F392" s="56" t="s">
        <v>1683</v>
      </c>
      <c r="G392" s="98">
        <v>24</v>
      </c>
      <c r="H392" s="87"/>
      <c r="I392" s="87"/>
    </row>
    <row r="393" spans="1:9" ht="27" customHeight="1">
      <c r="A393" s="8">
        <v>391</v>
      </c>
      <c r="B393" s="56" t="s">
        <v>1703</v>
      </c>
      <c r="C393" s="56" t="s">
        <v>1</v>
      </c>
      <c r="D393" s="93">
        <v>1959.04</v>
      </c>
      <c r="E393" s="56" t="s">
        <v>1653</v>
      </c>
      <c r="F393" s="56" t="s">
        <v>1662</v>
      </c>
      <c r="G393" s="98">
        <v>20</v>
      </c>
      <c r="H393" s="87"/>
      <c r="I393" s="87"/>
    </row>
    <row r="394" spans="1:9" ht="27" customHeight="1">
      <c r="A394" s="8">
        <v>392</v>
      </c>
      <c r="B394" s="56" t="s">
        <v>1704</v>
      </c>
      <c r="C394" s="56" t="s">
        <v>1</v>
      </c>
      <c r="D394" s="93">
        <v>1959.07</v>
      </c>
      <c r="E394" s="56" t="s">
        <v>1653</v>
      </c>
      <c r="F394" s="56" t="s">
        <v>1658</v>
      </c>
      <c r="G394" s="98">
        <v>17</v>
      </c>
      <c r="H394" s="87"/>
      <c r="I394" s="87"/>
    </row>
    <row r="395" spans="1:9" ht="27" customHeight="1">
      <c r="A395" s="8">
        <v>393</v>
      </c>
      <c r="B395" s="56" t="s">
        <v>1705</v>
      </c>
      <c r="C395" s="56" t="s">
        <v>1</v>
      </c>
      <c r="D395" s="93">
        <v>1959.09</v>
      </c>
      <c r="E395" s="56" t="s">
        <v>1653</v>
      </c>
      <c r="F395" s="56" t="s">
        <v>1662</v>
      </c>
      <c r="G395" s="98">
        <v>16</v>
      </c>
      <c r="H395" s="87"/>
      <c r="I395" s="87"/>
    </row>
    <row r="396" spans="1:9" ht="27" customHeight="1">
      <c r="A396" s="8">
        <v>394</v>
      </c>
      <c r="B396" s="56" t="s">
        <v>1706</v>
      </c>
      <c r="C396" s="56" t="s">
        <v>1</v>
      </c>
      <c r="D396" s="93">
        <v>1959.09</v>
      </c>
      <c r="E396" s="56" t="s">
        <v>1653</v>
      </c>
      <c r="F396" s="56" t="s">
        <v>1662</v>
      </c>
      <c r="G396" s="98">
        <v>16</v>
      </c>
      <c r="H396" s="87"/>
      <c r="I396" s="87"/>
    </row>
    <row r="397" spans="1:9" ht="27" customHeight="1">
      <c r="A397" s="8">
        <v>395</v>
      </c>
      <c r="B397" s="56" t="s">
        <v>1707</v>
      </c>
      <c r="C397" s="56" t="s">
        <v>1</v>
      </c>
      <c r="D397" s="93">
        <v>1959.1</v>
      </c>
      <c r="E397" s="56" t="s">
        <v>1653</v>
      </c>
      <c r="F397" s="56" t="s">
        <v>1681</v>
      </c>
      <c r="G397" s="98">
        <v>22</v>
      </c>
      <c r="H397" s="87"/>
      <c r="I397" s="87"/>
    </row>
    <row r="398" spans="1:9" ht="27" customHeight="1">
      <c r="A398" s="8">
        <v>396</v>
      </c>
      <c r="B398" s="56" t="s">
        <v>1708</v>
      </c>
      <c r="C398" s="56" t="s">
        <v>1</v>
      </c>
      <c r="D398" s="93">
        <v>1959.1</v>
      </c>
      <c r="E398" s="56" t="s">
        <v>1653</v>
      </c>
      <c r="F398" s="56" t="s">
        <v>1693</v>
      </c>
      <c r="G398" s="98">
        <v>9</v>
      </c>
      <c r="H398" s="87"/>
      <c r="I398" s="87"/>
    </row>
    <row r="399" spans="1:9" ht="27" customHeight="1">
      <c r="A399" s="8">
        <v>397</v>
      </c>
      <c r="B399" s="56" t="s">
        <v>1709</v>
      </c>
      <c r="C399" s="56" t="s">
        <v>1</v>
      </c>
      <c r="D399" s="93">
        <v>1960.02</v>
      </c>
      <c r="E399" s="56" t="s">
        <v>1653</v>
      </c>
      <c r="F399" s="56" t="s">
        <v>1693</v>
      </c>
      <c r="G399" s="98">
        <v>7</v>
      </c>
      <c r="H399" s="87"/>
      <c r="I399" s="87"/>
    </row>
    <row r="400" spans="1:9" ht="27" customHeight="1">
      <c r="A400" s="8">
        <v>398</v>
      </c>
      <c r="B400" s="56" t="s">
        <v>1710</v>
      </c>
      <c r="C400" s="56" t="s">
        <v>1</v>
      </c>
      <c r="D400" s="93">
        <v>1960.03</v>
      </c>
      <c r="E400" s="56" t="s">
        <v>1653</v>
      </c>
      <c r="F400" s="56" t="s">
        <v>1660</v>
      </c>
      <c r="G400" s="98">
        <v>16</v>
      </c>
      <c r="H400" s="87"/>
      <c r="I400" s="87"/>
    </row>
    <row r="401" spans="1:9" ht="27" customHeight="1">
      <c r="A401" s="8">
        <v>399</v>
      </c>
      <c r="B401" s="56" t="s">
        <v>1711</v>
      </c>
      <c r="C401" s="56" t="s">
        <v>24</v>
      </c>
      <c r="D401" s="93">
        <v>1960.04</v>
      </c>
      <c r="E401" s="56" t="s">
        <v>1653</v>
      </c>
      <c r="F401" s="56" t="s">
        <v>1667</v>
      </c>
      <c r="G401" s="98">
        <v>17</v>
      </c>
      <c r="H401" s="87"/>
      <c r="I401" s="87"/>
    </row>
    <row r="402" spans="1:9" ht="27" customHeight="1">
      <c r="A402" s="8">
        <v>400</v>
      </c>
      <c r="B402" s="56" t="s">
        <v>4010</v>
      </c>
      <c r="C402" s="56" t="s">
        <v>1</v>
      </c>
      <c r="D402" s="93">
        <v>1961.1</v>
      </c>
      <c r="E402" s="56" t="s">
        <v>1653</v>
      </c>
      <c r="F402" s="56" t="s">
        <v>1660</v>
      </c>
      <c r="G402" s="56">
        <v>15</v>
      </c>
      <c r="H402" s="88"/>
      <c r="I402" s="87"/>
    </row>
    <row r="403" spans="1:9" ht="27" customHeight="1">
      <c r="A403" s="8">
        <v>401</v>
      </c>
      <c r="B403" s="56" t="s">
        <v>4376</v>
      </c>
      <c r="C403" s="56" t="s">
        <v>1</v>
      </c>
      <c r="D403" s="93">
        <v>1962.02</v>
      </c>
      <c r="E403" s="56" t="s">
        <v>1653</v>
      </c>
      <c r="F403" s="56" t="s">
        <v>1669</v>
      </c>
      <c r="G403" s="56">
        <v>22</v>
      </c>
      <c r="H403" s="95" t="s">
        <v>4373</v>
      </c>
      <c r="I403" s="87"/>
    </row>
    <row r="404" spans="1:9" ht="27" customHeight="1">
      <c r="A404" s="8">
        <v>402</v>
      </c>
      <c r="B404" s="56" t="s">
        <v>4377</v>
      </c>
      <c r="C404" s="56" t="s">
        <v>1</v>
      </c>
      <c r="D404" s="93">
        <v>1962.06</v>
      </c>
      <c r="E404" s="56" t="s">
        <v>1653</v>
      </c>
      <c r="F404" s="56" t="s">
        <v>1675</v>
      </c>
      <c r="G404" s="56">
        <v>12</v>
      </c>
      <c r="H404" s="95" t="s">
        <v>4378</v>
      </c>
      <c r="I404" s="87"/>
    </row>
    <row r="405" spans="1:9" ht="27" customHeight="1">
      <c r="A405" s="8">
        <v>403</v>
      </c>
      <c r="B405" s="56" t="s">
        <v>4379</v>
      </c>
      <c r="C405" s="56" t="s">
        <v>1</v>
      </c>
      <c r="D405" s="93">
        <v>1962.07</v>
      </c>
      <c r="E405" s="56" t="s">
        <v>1653</v>
      </c>
      <c r="F405" s="56" t="s">
        <v>1660</v>
      </c>
      <c r="G405" s="56">
        <v>13</v>
      </c>
      <c r="H405" s="95" t="s">
        <v>4380</v>
      </c>
      <c r="I405" s="88"/>
    </row>
    <row r="406" spans="1:9" ht="27" customHeight="1">
      <c r="A406" s="8">
        <v>404</v>
      </c>
      <c r="B406" s="56" t="s">
        <v>1712</v>
      </c>
      <c r="C406" s="56" t="s">
        <v>1</v>
      </c>
      <c r="D406" s="93">
        <v>1942.04</v>
      </c>
      <c r="E406" s="56" t="s">
        <v>1713</v>
      </c>
      <c r="F406" s="56" t="s">
        <v>1714</v>
      </c>
      <c r="G406" s="98">
        <v>11</v>
      </c>
      <c r="H406" s="86" t="s">
        <v>4381</v>
      </c>
      <c r="I406" s="86" t="s">
        <v>4382</v>
      </c>
    </row>
    <row r="407" spans="1:9" ht="27" customHeight="1">
      <c r="A407" s="8">
        <v>405</v>
      </c>
      <c r="B407" s="56" t="s">
        <v>1715</v>
      </c>
      <c r="C407" s="56" t="s">
        <v>1</v>
      </c>
      <c r="D407" s="93">
        <v>1946.02</v>
      </c>
      <c r="E407" s="56" t="s">
        <v>1713</v>
      </c>
      <c r="F407" s="56" t="s">
        <v>1716</v>
      </c>
      <c r="G407" s="98">
        <v>16</v>
      </c>
      <c r="H407" s="87"/>
      <c r="I407" s="87"/>
    </row>
    <row r="408" spans="1:9" ht="27" customHeight="1">
      <c r="A408" s="8">
        <v>406</v>
      </c>
      <c r="B408" s="56" t="s">
        <v>1717</v>
      </c>
      <c r="C408" s="56" t="s">
        <v>1</v>
      </c>
      <c r="D408" s="93">
        <v>1946.03</v>
      </c>
      <c r="E408" s="56" t="s">
        <v>1713</v>
      </c>
      <c r="F408" s="56" t="s">
        <v>1718</v>
      </c>
      <c r="G408" s="98">
        <v>22</v>
      </c>
      <c r="H408" s="87"/>
      <c r="I408" s="87"/>
    </row>
    <row r="409" spans="1:9" ht="27" customHeight="1">
      <c r="A409" s="8">
        <v>407</v>
      </c>
      <c r="B409" s="56" t="s">
        <v>1719</v>
      </c>
      <c r="C409" s="56" t="s">
        <v>1</v>
      </c>
      <c r="D409" s="93">
        <v>1949.05</v>
      </c>
      <c r="E409" s="56" t="s">
        <v>1713</v>
      </c>
      <c r="F409" s="56" t="s">
        <v>1716</v>
      </c>
      <c r="G409" s="98">
        <v>16</v>
      </c>
      <c r="H409" s="87"/>
      <c r="I409" s="87"/>
    </row>
    <row r="410" spans="1:9" ht="27" customHeight="1">
      <c r="A410" s="8">
        <v>408</v>
      </c>
      <c r="B410" s="56" t="s">
        <v>1720</v>
      </c>
      <c r="C410" s="56" t="s">
        <v>1</v>
      </c>
      <c r="D410" s="93">
        <v>1950.08</v>
      </c>
      <c r="E410" s="56" t="s">
        <v>1713</v>
      </c>
      <c r="F410" s="56" t="s">
        <v>1718</v>
      </c>
      <c r="G410" s="98">
        <v>20</v>
      </c>
      <c r="H410" s="87"/>
      <c r="I410" s="87"/>
    </row>
    <row r="411" spans="1:9" ht="27" customHeight="1">
      <c r="A411" s="8">
        <v>409</v>
      </c>
      <c r="B411" s="56" t="s">
        <v>1721</v>
      </c>
      <c r="C411" s="56" t="s">
        <v>1</v>
      </c>
      <c r="D411" s="93">
        <v>1950.11</v>
      </c>
      <c r="E411" s="56" t="s">
        <v>1713</v>
      </c>
      <c r="F411" s="56" t="s">
        <v>1722</v>
      </c>
      <c r="G411" s="98">
        <v>24</v>
      </c>
      <c r="H411" s="87"/>
      <c r="I411" s="87"/>
    </row>
    <row r="412" spans="1:9" ht="27" customHeight="1">
      <c r="A412" s="8">
        <v>410</v>
      </c>
      <c r="B412" s="56" t="s">
        <v>1723</v>
      </c>
      <c r="C412" s="56" t="s">
        <v>1</v>
      </c>
      <c r="D412" s="93">
        <v>1950.5</v>
      </c>
      <c r="E412" s="56" t="s">
        <v>1713</v>
      </c>
      <c r="F412" s="56" t="s">
        <v>1718</v>
      </c>
      <c r="G412" s="98">
        <v>7</v>
      </c>
      <c r="H412" s="87"/>
      <c r="I412" s="87"/>
    </row>
    <row r="413" spans="1:9" ht="27" customHeight="1">
      <c r="A413" s="8">
        <v>411</v>
      </c>
      <c r="B413" s="56" t="s">
        <v>1724</v>
      </c>
      <c r="C413" s="56" t="s">
        <v>1</v>
      </c>
      <c r="D413" s="93">
        <v>1950.7</v>
      </c>
      <c r="E413" s="56" t="s">
        <v>1713</v>
      </c>
      <c r="F413" s="56" t="s">
        <v>1718</v>
      </c>
      <c r="G413" s="98">
        <v>23</v>
      </c>
      <c r="H413" s="87"/>
      <c r="I413" s="87"/>
    </row>
    <row r="414" spans="1:9" ht="27" customHeight="1">
      <c r="A414" s="8">
        <v>412</v>
      </c>
      <c r="B414" s="56" t="s">
        <v>1725</v>
      </c>
      <c r="C414" s="56" t="s">
        <v>1</v>
      </c>
      <c r="D414" s="93">
        <v>1951.1</v>
      </c>
      <c r="E414" s="56" t="s">
        <v>1713</v>
      </c>
      <c r="F414" s="56" t="s">
        <v>1726</v>
      </c>
      <c r="G414" s="98">
        <v>22</v>
      </c>
      <c r="H414" s="87"/>
      <c r="I414" s="87"/>
    </row>
    <row r="415" spans="1:9" ht="27" customHeight="1">
      <c r="A415" s="8">
        <v>413</v>
      </c>
      <c r="B415" s="56" t="s">
        <v>1727</v>
      </c>
      <c r="C415" s="56" t="s">
        <v>1</v>
      </c>
      <c r="D415" s="93">
        <v>1952.04</v>
      </c>
      <c r="E415" s="56" t="s">
        <v>1713</v>
      </c>
      <c r="F415" s="56" t="s">
        <v>1728</v>
      </c>
      <c r="G415" s="98">
        <v>22</v>
      </c>
      <c r="H415" s="87"/>
      <c r="I415" s="87"/>
    </row>
    <row r="416" spans="1:9" ht="27" customHeight="1">
      <c r="A416" s="8">
        <v>414</v>
      </c>
      <c r="B416" s="56" t="s">
        <v>1729</v>
      </c>
      <c r="C416" s="56" t="s">
        <v>1</v>
      </c>
      <c r="D416" s="93">
        <v>1952.04</v>
      </c>
      <c r="E416" s="56" t="s">
        <v>1713</v>
      </c>
      <c r="F416" s="56" t="s">
        <v>1730</v>
      </c>
      <c r="G416" s="98">
        <v>17</v>
      </c>
      <c r="H416" s="87"/>
      <c r="I416" s="87"/>
    </row>
    <row r="417" spans="1:9" ht="27" customHeight="1">
      <c r="A417" s="8">
        <v>415</v>
      </c>
      <c r="B417" s="56" t="s">
        <v>1731</v>
      </c>
      <c r="C417" s="56" t="s">
        <v>1</v>
      </c>
      <c r="D417" s="93">
        <v>1952.07</v>
      </c>
      <c r="E417" s="56" t="s">
        <v>1713</v>
      </c>
      <c r="F417" s="56" t="s">
        <v>1726</v>
      </c>
      <c r="G417" s="98">
        <v>20</v>
      </c>
      <c r="H417" s="87"/>
      <c r="I417" s="87"/>
    </row>
    <row r="418" spans="1:9" ht="27" customHeight="1">
      <c r="A418" s="8">
        <v>416</v>
      </c>
      <c r="B418" s="56" t="s">
        <v>1732</v>
      </c>
      <c r="C418" s="56" t="s">
        <v>1</v>
      </c>
      <c r="D418" s="93">
        <v>1952.08</v>
      </c>
      <c r="E418" s="56" t="s">
        <v>1713</v>
      </c>
      <c r="F418" s="56" t="s">
        <v>1733</v>
      </c>
      <c r="G418" s="98">
        <v>20</v>
      </c>
      <c r="H418" s="87"/>
      <c r="I418" s="87"/>
    </row>
    <row r="419" spans="1:9" ht="27" customHeight="1">
      <c r="A419" s="8">
        <v>417</v>
      </c>
      <c r="B419" s="56" t="s">
        <v>1734</v>
      </c>
      <c r="C419" s="56" t="s">
        <v>1</v>
      </c>
      <c r="D419" s="93">
        <v>1952.09</v>
      </c>
      <c r="E419" s="56" t="s">
        <v>1713</v>
      </c>
      <c r="F419" s="56" t="s">
        <v>1735</v>
      </c>
      <c r="G419" s="98">
        <v>20</v>
      </c>
      <c r="H419" s="87"/>
      <c r="I419" s="87"/>
    </row>
    <row r="420" spans="1:9" ht="27" customHeight="1">
      <c r="A420" s="8">
        <v>418</v>
      </c>
      <c r="B420" s="56" t="s">
        <v>1736</v>
      </c>
      <c r="C420" s="56" t="s">
        <v>1</v>
      </c>
      <c r="D420" s="93">
        <v>1952.9</v>
      </c>
      <c r="E420" s="56" t="s">
        <v>1713</v>
      </c>
      <c r="F420" s="56" t="s">
        <v>1718</v>
      </c>
      <c r="G420" s="98">
        <v>11</v>
      </c>
      <c r="H420" s="87"/>
      <c r="I420" s="87"/>
    </row>
    <row r="421" spans="1:9" ht="27" customHeight="1">
      <c r="A421" s="8">
        <v>419</v>
      </c>
      <c r="B421" s="56" t="s">
        <v>1737</v>
      </c>
      <c r="C421" s="56" t="s">
        <v>1</v>
      </c>
      <c r="D421" s="93">
        <v>1953.06</v>
      </c>
      <c r="E421" s="56" t="s">
        <v>1713</v>
      </c>
      <c r="F421" s="56" t="s">
        <v>1726</v>
      </c>
      <c r="G421" s="98">
        <v>22</v>
      </c>
      <c r="H421" s="87"/>
      <c r="I421" s="87"/>
    </row>
    <row r="422" spans="1:9" ht="27" customHeight="1">
      <c r="A422" s="8">
        <v>420</v>
      </c>
      <c r="B422" s="56" t="s">
        <v>1738</v>
      </c>
      <c r="C422" s="56" t="s">
        <v>1</v>
      </c>
      <c r="D422" s="93">
        <v>1953.08</v>
      </c>
      <c r="E422" s="56" t="s">
        <v>1713</v>
      </c>
      <c r="F422" s="56" t="s">
        <v>1733</v>
      </c>
      <c r="G422" s="98">
        <v>16</v>
      </c>
      <c r="H422" s="87"/>
      <c r="I422" s="87"/>
    </row>
    <row r="423" spans="1:9" ht="27" customHeight="1">
      <c r="A423" s="8">
        <v>421</v>
      </c>
      <c r="B423" s="56" t="s">
        <v>1739</v>
      </c>
      <c r="C423" s="56" t="s">
        <v>1</v>
      </c>
      <c r="D423" s="93">
        <v>1953.6</v>
      </c>
      <c r="E423" s="56" t="s">
        <v>1713</v>
      </c>
      <c r="F423" s="56" t="s">
        <v>1716</v>
      </c>
      <c r="G423" s="98">
        <v>13</v>
      </c>
      <c r="H423" s="87"/>
      <c r="I423" s="87"/>
    </row>
    <row r="424" spans="1:9" ht="27" customHeight="1">
      <c r="A424" s="8">
        <v>422</v>
      </c>
      <c r="B424" s="56" t="s">
        <v>1740</v>
      </c>
      <c r="C424" s="56" t="s">
        <v>1</v>
      </c>
      <c r="D424" s="93">
        <v>1954.08</v>
      </c>
      <c r="E424" s="56" t="s">
        <v>1713</v>
      </c>
      <c r="F424" s="56" t="s">
        <v>1722</v>
      </c>
      <c r="G424" s="98">
        <v>20</v>
      </c>
      <c r="H424" s="87"/>
      <c r="I424" s="87"/>
    </row>
    <row r="425" spans="1:9" ht="27" customHeight="1">
      <c r="A425" s="8">
        <v>423</v>
      </c>
      <c r="B425" s="56" t="s">
        <v>1741</v>
      </c>
      <c r="C425" s="56" t="s">
        <v>1</v>
      </c>
      <c r="D425" s="93">
        <v>1954.1</v>
      </c>
      <c r="E425" s="56" t="s">
        <v>1713</v>
      </c>
      <c r="F425" s="56" t="s">
        <v>1722</v>
      </c>
      <c r="G425" s="98">
        <v>20</v>
      </c>
      <c r="H425" s="87"/>
      <c r="I425" s="87"/>
    </row>
    <row r="426" spans="1:9" ht="27" customHeight="1">
      <c r="A426" s="8">
        <v>424</v>
      </c>
      <c r="B426" s="56" t="s">
        <v>1742</v>
      </c>
      <c r="C426" s="56" t="s">
        <v>1</v>
      </c>
      <c r="D426" s="93">
        <v>1954.1</v>
      </c>
      <c r="E426" s="56" t="s">
        <v>1713</v>
      </c>
      <c r="F426" s="56" t="s">
        <v>1718</v>
      </c>
      <c r="G426" s="98">
        <v>21</v>
      </c>
      <c r="H426" s="87"/>
      <c r="I426" s="87"/>
    </row>
    <row r="427" spans="1:9" ht="27" customHeight="1">
      <c r="A427" s="8">
        <v>425</v>
      </c>
      <c r="B427" s="56" t="s">
        <v>1743</v>
      </c>
      <c r="C427" s="56" t="s">
        <v>1</v>
      </c>
      <c r="D427" s="93">
        <v>1954.1</v>
      </c>
      <c r="E427" s="56" t="s">
        <v>1713</v>
      </c>
      <c r="F427" s="56" t="s">
        <v>1733</v>
      </c>
      <c r="G427" s="98">
        <v>7</v>
      </c>
      <c r="H427" s="87"/>
      <c r="I427" s="87"/>
    </row>
    <row r="428" spans="1:9" ht="27" customHeight="1">
      <c r="A428" s="8">
        <v>426</v>
      </c>
      <c r="B428" s="56" t="s">
        <v>1744</v>
      </c>
      <c r="C428" s="56" t="s">
        <v>1</v>
      </c>
      <c r="D428" s="93">
        <v>1954.12</v>
      </c>
      <c r="E428" s="56" t="s">
        <v>1713</v>
      </c>
      <c r="F428" s="56" t="s">
        <v>1716</v>
      </c>
      <c r="G428" s="98">
        <v>18</v>
      </c>
      <c r="H428" s="87"/>
      <c r="I428" s="87"/>
    </row>
    <row r="429" spans="1:9" ht="27" customHeight="1">
      <c r="A429" s="8">
        <v>427</v>
      </c>
      <c r="B429" s="56" t="s">
        <v>1745</v>
      </c>
      <c r="C429" s="56" t="s">
        <v>1</v>
      </c>
      <c r="D429" s="93">
        <v>1955.01</v>
      </c>
      <c r="E429" s="56" t="s">
        <v>1713</v>
      </c>
      <c r="F429" s="56" t="s">
        <v>1735</v>
      </c>
      <c r="G429" s="98">
        <v>25</v>
      </c>
      <c r="H429" s="87"/>
      <c r="I429" s="87"/>
    </row>
    <row r="430" spans="1:9" ht="27" customHeight="1">
      <c r="A430" s="8">
        <v>428</v>
      </c>
      <c r="B430" s="56" t="s">
        <v>1746</v>
      </c>
      <c r="C430" s="56" t="s">
        <v>1</v>
      </c>
      <c r="D430" s="93">
        <v>1955.03</v>
      </c>
      <c r="E430" s="56" t="s">
        <v>1713</v>
      </c>
      <c r="F430" s="56" t="s">
        <v>1747</v>
      </c>
      <c r="G430" s="98">
        <v>12</v>
      </c>
      <c r="H430" s="87"/>
      <c r="I430" s="87"/>
    </row>
    <row r="431" spans="1:9" ht="27" customHeight="1">
      <c r="A431" s="8">
        <v>429</v>
      </c>
      <c r="B431" s="56" t="s">
        <v>1555</v>
      </c>
      <c r="C431" s="56" t="s">
        <v>1</v>
      </c>
      <c r="D431" s="93">
        <v>1955.04</v>
      </c>
      <c r="E431" s="56" t="s">
        <v>1713</v>
      </c>
      <c r="F431" s="56" t="s">
        <v>1722</v>
      </c>
      <c r="G431" s="98">
        <v>21</v>
      </c>
      <c r="H431" s="87"/>
      <c r="I431" s="87"/>
    </row>
    <row r="432" spans="1:9" ht="27" customHeight="1">
      <c r="A432" s="8">
        <v>430</v>
      </c>
      <c r="B432" s="56" t="s">
        <v>1748</v>
      </c>
      <c r="C432" s="56" t="s">
        <v>1</v>
      </c>
      <c r="D432" s="93">
        <v>1955.04</v>
      </c>
      <c r="E432" s="56" t="s">
        <v>1713</v>
      </c>
      <c r="F432" s="56" t="s">
        <v>1749</v>
      </c>
      <c r="G432" s="98">
        <v>14</v>
      </c>
      <c r="H432" s="87"/>
      <c r="I432" s="87"/>
    </row>
    <row r="433" spans="1:9" ht="27" customHeight="1">
      <c r="A433" s="8">
        <v>431</v>
      </c>
      <c r="B433" s="56" t="s">
        <v>1750</v>
      </c>
      <c r="C433" s="56" t="s">
        <v>1</v>
      </c>
      <c r="D433" s="93">
        <v>1955.12</v>
      </c>
      <c r="E433" s="56" t="s">
        <v>1713</v>
      </c>
      <c r="F433" s="56" t="s">
        <v>1726</v>
      </c>
      <c r="G433" s="98">
        <v>22</v>
      </c>
      <c r="H433" s="87"/>
      <c r="I433" s="87"/>
    </row>
    <row r="434" spans="1:9" ht="27" customHeight="1">
      <c r="A434" s="8">
        <v>432</v>
      </c>
      <c r="B434" s="56" t="s">
        <v>1751</v>
      </c>
      <c r="C434" s="56" t="s">
        <v>1</v>
      </c>
      <c r="D434" s="93">
        <v>1955.12</v>
      </c>
      <c r="E434" s="56" t="s">
        <v>1713</v>
      </c>
      <c r="F434" s="56" t="s">
        <v>1726</v>
      </c>
      <c r="G434" s="98">
        <v>22</v>
      </c>
      <c r="H434" s="87"/>
      <c r="I434" s="87"/>
    </row>
    <row r="435" spans="1:9" ht="27" customHeight="1">
      <c r="A435" s="8">
        <v>433</v>
      </c>
      <c r="B435" s="56" t="s">
        <v>1752</v>
      </c>
      <c r="C435" s="56" t="s">
        <v>1</v>
      </c>
      <c r="D435" s="93">
        <v>1955.12</v>
      </c>
      <c r="E435" s="56" t="s">
        <v>1713</v>
      </c>
      <c r="F435" s="56" t="s">
        <v>1716</v>
      </c>
      <c r="G435" s="98">
        <v>20</v>
      </c>
      <c r="H435" s="87"/>
      <c r="I435" s="87"/>
    </row>
    <row r="436" spans="1:9" ht="27" customHeight="1">
      <c r="A436" s="8">
        <v>434</v>
      </c>
      <c r="B436" s="56" t="s">
        <v>1753</v>
      </c>
      <c r="C436" s="56" t="s">
        <v>1</v>
      </c>
      <c r="D436" s="93">
        <v>1955.3</v>
      </c>
      <c r="E436" s="56" t="s">
        <v>1713</v>
      </c>
      <c r="F436" s="56" t="s">
        <v>1730</v>
      </c>
      <c r="G436" s="98">
        <v>24</v>
      </c>
      <c r="H436" s="87"/>
      <c r="I436" s="87"/>
    </row>
    <row r="437" spans="1:9" ht="27" customHeight="1">
      <c r="A437" s="8">
        <v>435</v>
      </c>
      <c r="B437" s="56" t="s">
        <v>1754</v>
      </c>
      <c r="C437" s="56" t="s">
        <v>1</v>
      </c>
      <c r="D437" s="93">
        <v>1955.6</v>
      </c>
      <c r="E437" s="56" t="s">
        <v>1713</v>
      </c>
      <c r="F437" s="56" t="s">
        <v>1755</v>
      </c>
      <c r="G437" s="98">
        <v>5</v>
      </c>
      <c r="H437" s="87"/>
      <c r="I437" s="87"/>
    </row>
    <row r="438" spans="1:9" ht="27" customHeight="1">
      <c r="A438" s="8">
        <v>436</v>
      </c>
      <c r="B438" s="56" t="s">
        <v>1756</v>
      </c>
      <c r="C438" s="56" t="s">
        <v>1</v>
      </c>
      <c r="D438" s="93">
        <v>1955.8</v>
      </c>
      <c r="E438" s="56" t="s">
        <v>1713</v>
      </c>
      <c r="F438" s="56" t="s">
        <v>1733</v>
      </c>
      <c r="G438" s="98">
        <v>16</v>
      </c>
      <c r="H438" s="87"/>
      <c r="I438" s="87"/>
    </row>
    <row r="439" spans="1:9" ht="27" customHeight="1">
      <c r="A439" s="8">
        <v>437</v>
      </c>
      <c r="B439" s="56" t="s">
        <v>1757</v>
      </c>
      <c r="C439" s="56" t="s">
        <v>1</v>
      </c>
      <c r="D439" s="93">
        <v>1956.01</v>
      </c>
      <c r="E439" s="56" t="s">
        <v>1713</v>
      </c>
      <c r="F439" s="56" t="s">
        <v>1733</v>
      </c>
      <c r="G439" s="98">
        <v>7</v>
      </c>
      <c r="H439" s="87"/>
      <c r="I439" s="87"/>
    </row>
    <row r="440" spans="1:9" ht="27" customHeight="1">
      <c r="A440" s="8">
        <v>438</v>
      </c>
      <c r="B440" s="56" t="s">
        <v>1758</v>
      </c>
      <c r="C440" s="56" t="s">
        <v>1</v>
      </c>
      <c r="D440" s="93">
        <v>1956.03</v>
      </c>
      <c r="E440" s="56" t="s">
        <v>1713</v>
      </c>
      <c r="F440" s="56" t="s">
        <v>1726</v>
      </c>
      <c r="G440" s="98">
        <v>19</v>
      </c>
      <c r="H440" s="87"/>
      <c r="I440" s="87"/>
    </row>
    <row r="441" spans="1:9" ht="27" customHeight="1">
      <c r="A441" s="8">
        <v>439</v>
      </c>
      <c r="B441" s="56" t="s">
        <v>1759</v>
      </c>
      <c r="C441" s="56" t="s">
        <v>1</v>
      </c>
      <c r="D441" s="93">
        <v>1956.07</v>
      </c>
      <c r="E441" s="56" t="s">
        <v>1713</v>
      </c>
      <c r="F441" s="56" t="s">
        <v>1760</v>
      </c>
      <c r="G441" s="98">
        <v>23</v>
      </c>
      <c r="H441" s="87"/>
      <c r="I441" s="87"/>
    </row>
    <row r="442" spans="1:9" ht="27" customHeight="1">
      <c r="A442" s="8">
        <v>440</v>
      </c>
      <c r="B442" s="56" t="s">
        <v>1761</v>
      </c>
      <c r="C442" s="56" t="s">
        <v>1</v>
      </c>
      <c r="D442" s="93">
        <v>1956.07</v>
      </c>
      <c r="E442" s="56" t="s">
        <v>1713</v>
      </c>
      <c r="F442" s="56" t="s">
        <v>1716</v>
      </c>
      <c r="G442" s="98">
        <v>15</v>
      </c>
      <c r="H442" s="87"/>
      <c r="I442" s="87"/>
    </row>
    <row r="443" spans="1:9" ht="27" customHeight="1">
      <c r="A443" s="8">
        <v>441</v>
      </c>
      <c r="B443" s="56" t="s">
        <v>1762</v>
      </c>
      <c r="C443" s="56" t="s">
        <v>1</v>
      </c>
      <c r="D443" s="93">
        <v>1956.08</v>
      </c>
      <c r="E443" s="56" t="s">
        <v>1713</v>
      </c>
      <c r="F443" s="56" t="s">
        <v>1755</v>
      </c>
      <c r="G443" s="98">
        <v>20</v>
      </c>
      <c r="H443" s="87"/>
      <c r="I443" s="87"/>
    </row>
    <row r="444" spans="1:9" ht="27" customHeight="1">
      <c r="A444" s="8">
        <v>442</v>
      </c>
      <c r="B444" s="56" t="s">
        <v>1763</v>
      </c>
      <c r="C444" s="56" t="s">
        <v>1</v>
      </c>
      <c r="D444" s="93">
        <v>1956.09</v>
      </c>
      <c r="E444" s="56" t="s">
        <v>1713</v>
      </c>
      <c r="F444" s="56" t="s">
        <v>1764</v>
      </c>
      <c r="G444" s="98">
        <v>16</v>
      </c>
      <c r="H444" s="87"/>
      <c r="I444" s="87"/>
    </row>
    <row r="445" spans="1:9" ht="27" customHeight="1">
      <c r="A445" s="8">
        <v>443</v>
      </c>
      <c r="B445" s="56" t="s">
        <v>1765</v>
      </c>
      <c r="C445" s="56" t="s">
        <v>1</v>
      </c>
      <c r="D445" s="93">
        <v>1956.11</v>
      </c>
      <c r="E445" s="56" t="s">
        <v>1713</v>
      </c>
      <c r="F445" s="56" t="s">
        <v>1714</v>
      </c>
      <c r="G445" s="98">
        <v>12</v>
      </c>
      <c r="H445" s="87"/>
      <c r="I445" s="87"/>
    </row>
    <row r="446" spans="1:9" ht="27" customHeight="1">
      <c r="A446" s="8">
        <v>444</v>
      </c>
      <c r="B446" s="56" t="s">
        <v>1766</v>
      </c>
      <c r="C446" s="56" t="s">
        <v>1</v>
      </c>
      <c r="D446" s="93">
        <v>1956.9</v>
      </c>
      <c r="E446" s="56" t="s">
        <v>1713</v>
      </c>
      <c r="F446" s="56" t="s">
        <v>1728</v>
      </c>
      <c r="G446" s="98">
        <v>9</v>
      </c>
      <c r="H446" s="87"/>
      <c r="I446" s="87"/>
    </row>
    <row r="447" spans="1:9" ht="27" customHeight="1">
      <c r="A447" s="8">
        <v>445</v>
      </c>
      <c r="B447" s="56" t="s">
        <v>1767</v>
      </c>
      <c r="C447" s="56" t="s">
        <v>1</v>
      </c>
      <c r="D447" s="93">
        <v>1957.01</v>
      </c>
      <c r="E447" s="56" t="s">
        <v>1713</v>
      </c>
      <c r="F447" s="56" t="s">
        <v>1722</v>
      </c>
      <c r="G447" s="98">
        <v>20</v>
      </c>
      <c r="H447" s="87"/>
      <c r="I447" s="87"/>
    </row>
    <row r="448" spans="1:9" ht="27" customHeight="1">
      <c r="A448" s="8">
        <v>446</v>
      </c>
      <c r="B448" s="56" t="s">
        <v>1768</v>
      </c>
      <c r="C448" s="56" t="s">
        <v>1</v>
      </c>
      <c r="D448" s="93">
        <v>1957.01</v>
      </c>
      <c r="E448" s="56" t="s">
        <v>1713</v>
      </c>
      <c r="F448" s="56" t="s">
        <v>1769</v>
      </c>
      <c r="G448" s="98">
        <v>19</v>
      </c>
      <c r="H448" s="87"/>
      <c r="I448" s="87"/>
    </row>
    <row r="449" spans="1:9" ht="27" customHeight="1">
      <c r="A449" s="8">
        <v>447</v>
      </c>
      <c r="B449" s="56" t="s">
        <v>1770</v>
      </c>
      <c r="C449" s="56" t="s">
        <v>1</v>
      </c>
      <c r="D449" s="93">
        <v>1957.02</v>
      </c>
      <c r="E449" s="56" t="s">
        <v>1713</v>
      </c>
      <c r="F449" s="56" t="s">
        <v>1728</v>
      </c>
      <c r="G449" s="98">
        <v>10</v>
      </c>
      <c r="H449" s="87"/>
      <c r="I449" s="87"/>
    </row>
    <row r="450" spans="1:9" ht="27" customHeight="1">
      <c r="A450" s="8">
        <v>448</v>
      </c>
      <c r="B450" s="56" t="s">
        <v>1771</v>
      </c>
      <c r="C450" s="56" t="s">
        <v>1</v>
      </c>
      <c r="D450" s="93">
        <v>1957.06</v>
      </c>
      <c r="E450" s="56" t="s">
        <v>1713</v>
      </c>
      <c r="F450" s="56" t="s">
        <v>1772</v>
      </c>
      <c r="G450" s="98">
        <v>22</v>
      </c>
      <c r="H450" s="87"/>
      <c r="I450" s="87"/>
    </row>
    <row r="451" spans="1:9" ht="27" customHeight="1">
      <c r="A451" s="8">
        <v>449</v>
      </c>
      <c r="B451" s="56" t="s">
        <v>1773</v>
      </c>
      <c r="C451" s="56" t="s">
        <v>1</v>
      </c>
      <c r="D451" s="93">
        <v>1958.03</v>
      </c>
      <c r="E451" s="56" t="s">
        <v>1713</v>
      </c>
      <c r="F451" s="56" t="s">
        <v>1718</v>
      </c>
      <c r="G451" s="98">
        <v>4</v>
      </c>
      <c r="H451" s="87"/>
      <c r="I451" s="87"/>
    </row>
    <row r="452" spans="1:9" ht="27" customHeight="1">
      <c r="A452" s="8">
        <v>450</v>
      </c>
      <c r="B452" s="56" t="s">
        <v>1774</v>
      </c>
      <c r="C452" s="56" t="s">
        <v>1</v>
      </c>
      <c r="D452" s="93">
        <v>1958.05</v>
      </c>
      <c r="E452" s="56" t="s">
        <v>1713</v>
      </c>
      <c r="F452" s="56" t="s">
        <v>1755</v>
      </c>
      <c r="G452" s="98">
        <v>20</v>
      </c>
      <c r="H452" s="87"/>
      <c r="I452" s="87"/>
    </row>
    <row r="453" spans="1:9" ht="27" customHeight="1">
      <c r="A453" s="8">
        <v>451</v>
      </c>
      <c r="B453" s="56" t="s">
        <v>1775</v>
      </c>
      <c r="C453" s="56" t="s">
        <v>1</v>
      </c>
      <c r="D453" s="93">
        <v>1958.05</v>
      </c>
      <c r="E453" s="56" t="s">
        <v>1713</v>
      </c>
      <c r="F453" s="56" t="s">
        <v>1776</v>
      </c>
      <c r="G453" s="98">
        <v>22</v>
      </c>
      <c r="H453" s="87"/>
      <c r="I453" s="87"/>
    </row>
    <row r="454" spans="1:9" ht="27" customHeight="1">
      <c r="A454" s="8">
        <v>452</v>
      </c>
      <c r="B454" s="56" t="s">
        <v>1777</v>
      </c>
      <c r="C454" s="56" t="s">
        <v>1</v>
      </c>
      <c r="D454" s="93">
        <v>1958.09</v>
      </c>
      <c r="E454" s="56" t="s">
        <v>1713</v>
      </c>
      <c r="F454" s="56" t="s">
        <v>1776</v>
      </c>
      <c r="G454" s="98">
        <v>20</v>
      </c>
      <c r="H454" s="87"/>
      <c r="I454" s="87"/>
    </row>
    <row r="455" spans="1:9" ht="27" customHeight="1">
      <c r="A455" s="8">
        <v>453</v>
      </c>
      <c r="B455" s="56" t="s">
        <v>1778</v>
      </c>
      <c r="C455" s="56" t="s">
        <v>1</v>
      </c>
      <c r="D455" s="93">
        <v>1958.1</v>
      </c>
      <c r="E455" s="56" t="s">
        <v>1713</v>
      </c>
      <c r="F455" s="56" t="s">
        <v>1764</v>
      </c>
      <c r="G455" s="98">
        <v>16</v>
      </c>
      <c r="H455" s="87"/>
      <c r="I455" s="87"/>
    </row>
    <row r="456" spans="1:9" ht="27" customHeight="1">
      <c r="A456" s="8">
        <v>454</v>
      </c>
      <c r="B456" s="56" t="s">
        <v>1779</v>
      </c>
      <c r="C456" s="56" t="s">
        <v>1</v>
      </c>
      <c r="D456" s="93">
        <v>1958.11</v>
      </c>
      <c r="E456" s="56" t="s">
        <v>1713</v>
      </c>
      <c r="F456" s="56" t="s">
        <v>1747</v>
      </c>
      <c r="G456" s="98">
        <v>16</v>
      </c>
      <c r="H456" s="87"/>
      <c r="I456" s="87"/>
    </row>
    <row r="457" spans="1:9" ht="27" customHeight="1">
      <c r="A457" s="8">
        <v>455</v>
      </c>
      <c r="B457" s="56" t="s">
        <v>1780</v>
      </c>
      <c r="C457" s="56" t="s">
        <v>1</v>
      </c>
      <c r="D457" s="93">
        <v>1958.12</v>
      </c>
      <c r="E457" s="56" t="s">
        <v>1713</v>
      </c>
      <c r="F457" s="56" t="s">
        <v>1733</v>
      </c>
      <c r="G457" s="98">
        <v>14</v>
      </c>
      <c r="H457" s="87"/>
      <c r="I457" s="87"/>
    </row>
    <row r="458" spans="1:9" ht="27" customHeight="1">
      <c r="A458" s="8">
        <v>456</v>
      </c>
      <c r="B458" s="56" t="s">
        <v>1781</v>
      </c>
      <c r="C458" s="56" t="s">
        <v>24</v>
      </c>
      <c r="D458" s="93">
        <v>1958.7</v>
      </c>
      <c r="E458" s="56" t="s">
        <v>1713</v>
      </c>
      <c r="F458" s="56" t="s">
        <v>1749</v>
      </c>
      <c r="G458" s="98">
        <v>2</v>
      </c>
      <c r="H458" s="87"/>
      <c r="I458" s="87"/>
    </row>
    <row r="459" spans="1:9" ht="27" customHeight="1">
      <c r="A459" s="8">
        <v>457</v>
      </c>
      <c r="B459" s="56" t="s">
        <v>1782</v>
      </c>
      <c r="C459" s="56" t="s">
        <v>1</v>
      </c>
      <c r="D459" s="93">
        <v>1958.8</v>
      </c>
      <c r="E459" s="56" t="s">
        <v>1713</v>
      </c>
      <c r="F459" s="56" t="s">
        <v>1760</v>
      </c>
      <c r="G459" s="98">
        <v>17</v>
      </c>
      <c r="H459" s="87"/>
      <c r="I459" s="87"/>
    </row>
    <row r="460" spans="1:9" ht="27" customHeight="1">
      <c r="A460" s="8">
        <v>458</v>
      </c>
      <c r="B460" s="56" t="s">
        <v>1783</v>
      </c>
      <c r="C460" s="56" t="s">
        <v>1</v>
      </c>
      <c r="D460" s="93">
        <v>1959.03</v>
      </c>
      <c r="E460" s="56" t="s">
        <v>1713</v>
      </c>
      <c r="F460" s="56" t="s">
        <v>1726</v>
      </c>
      <c r="G460" s="98">
        <v>4</v>
      </c>
      <c r="H460" s="87"/>
      <c r="I460" s="87"/>
    </row>
    <row r="461" spans="1:9" ht="27" customHeight="1">
      <c r="A461" s="8">
        <v>459</v>
      </c>
      <c r="B461" s="56" t="s">
        <v>1784</v>
      </c>
      <c r="C461" s="56" t="s">
        <v>1</v>
      </c>
      <c r="D461" s="93">
        <v>1959.03</v>
      </c>
      <c r="E461" s="56" t="s">
        <v>1713</v>
      </c>
      <c r="F461" s="56" t="s">
        <v>1718</v>
      </c>
      <c r="G461" s="98">
        <v>16</v>
      </c>
      <c r="H461" s="87"/>
      <c r="I461" s="87"/>
    </row>
    <row r="462" spans="1:9" ht="27" customHeight="1">
      <c r="A462" s="8">
        <v>460</v>
      </c>
      <c r="B462" s="56" t="s">
        <v>1785</v>
      </c>
      <c r="C462" s="56" t="s">
        <v>1</v>
      </c>
      <c r="D462" s="93">
        <v>1959.05</v>
      </c>
      <c r="E462" s="56" t="s">
        <v>1713</v>
      </c>
      <c r="F462" s="56" t="s">
        <v>1722</v>
      </c>
      <c r="G462" s="98">
        <v>21</v>
      </c>
      <c r="H462" s="87"/>
      <c r="I462" s="87"/>
    </row>
    <row r="463" spans="1:9" ht="27" customHeight="1">
      <c r="A463" s="8">
        <v>461</v>
      </c>
      <c r="B463" s="56" t="s">
        <v>1786</v>
      </c>
      <c r="C463" s="56" t="s">
        <v>1</v>
      </c>
      <c r="D463" s="93">
        <v>1959.08</v>
      </c>
      <c r="E463" s="56" t="s">
        <v>1713</v>
      </c>
      <c r="F463" s="56" t="s">
        <v>1749</v>
      </c>
      <c r="G463" s="98">
        <v>16</v>
      </c>
      <c r="H463" s="87"/>
      <c r="I463" s="87"/>
    </row>
    <row r="464" spans="1:9" ht="27" customHeight="1">
      <c r="A464" s="8">
        <v>462</v>
      </c>
      <c r="B464" s="56" t="s">
        <v>1787</v>
      </c>
      <c r="C464" s="56" t="s">
        <v>1</v>
      </c>
      <c r="D464" s="93">
        <v>1959.1</v>
      </c>
      <c r="E464" s="56" t="s">
        <v>1713</v>
      </c>
      <c r="F464" s="56" t="s">
        <v>1733</v>
      </c>
      <c r="G464" s="98">
        <v>22</v>
      </c>
      <c r="H464" s="87"/>
      <c r="I464" s="87"/>
    </row>
    <row r="465" spans="1:9" ht="27" customHeight="1">
      <c r="A465" s="8">
        <v>463</v>
      </c>
      <c r="B465" s="56" t="s">
        <v>1788</v>
      </c>
      <c r="C465" s="56" t="s">
        <v>1</v>
      </c>
      <c r="D465" s="93">
        <v>1959.11</v>
      </c>
      <c r="E465" s="56" t="s">
        <v>1713</v>
      </c>
      <c r="F465" s="56" t="s">
        <v>1733</v>
      </c>
      <c r="G465" s="98">
        <v>17</v>
      </c>
      <c r="H465" s="87"/>
      <c r="I465" s="87"/>
    </row>
    <row r="466" spans="1:9" ht="27" customHeight="1">
      <c r="A466" s="8">
        <v>464</v>
      </c>
      <c r="B466" s="56" t="s">
        <v>1789</v>
      </c>
      <c r="C466" s="56" t="s">
        <v>1</v>
      </c>
      <c r="D466" s="93">
        <v>1959.12</v>
      </c>
      <c r="E466" s="56" t="s">
        <v>1713</v>
      </c>
      <c r="F466" s="56" t="s">
        <v>1714</v>
      </c>
      <c r="G466" s="98">
        <v>10</v>
      </c>
      <c r="H466" s="87"/>
      <c r="I466" s="87"/>
    </row>
    <row r="467" spans="1:9" ht="27" customHeight="1">
      <c r="A467" s="8">
        <v>465</v>
      </c>
      <c r="B467" s="56" t="s">
        <v>1790</v>
      </c>
      <c r="C467" s="56" t="s">
        <v>1</v>
      </c>
      <c r="D467" s="93">
        <v>1959.6</v>
      </c>
      <c r="E467" s="56" t="s">
        <v>1713</v>
      </c>
      <c r="F467" s="56" t="s">
        <v>1749</v>
      </c>
      <c r="G467" s="98">
        <v>3</v>
      </c>
      <c r="H467" s="87"/>
      <c r="I467" s="87"/>
    </row>
    <row r="468" spans="1:9" ht="27" customHeight="1">
      <c r="A468" s="8">
        <v>466</v>
      </c>
      <c r="B468" s="56" t="s">
        <v>1791</v>
      </c>
      <c r="C468" s="56" t="s">
        <v>24</v>
      </c>
      <c r="D468" s="93">
        <v>1959.6</v>
      </c>
      <c r="E468" s="56" t="s">
        <v>1713</v>
      </c>
      <c r="F468" s="56" t="s">
        <v>113</v>
      </c>
      <c r="G468" s="98">
        <v>5</v>
      </c>
      <c r="H468" s="87"/>
      <c r="I468" s="87"/>
    </row>
    <row r="469" spans="1:9" ht="27" customHeight="1">
      <c r="A469" s="8">
        <v>467</v>
      </c>
      <c r="B469" s="56" t="s">
        <v>1792</v>
      </c>
      <c r="C469" s="56" t="s">
        <v>1</v>
      </c>
      <c r="D469" s="93">
        <v>1960.01</v>
      </c>
      <c r="E469" s="56" t="s">
        <v>1713</v>
      </c>
      <c r="F469" s="56" t="s">
        <v>1714</v>
      </c>
      <c r="G469" s="98">
        <v>2</v>
      </c>
      <c r="H469" s="87"/>
      <c r="I469" s="87"/>
    </row>
    <row r="470" spans="1:9" ht="27" customHeight="1">
      <c r="A470" s="8">
        <v>468</v>
      </c>
      <c r="B470" s="56" t="s">
        <v>1793</v>
      </c>
      <c r="C470" s="56" t="s">
        <v>1</v>
      </c>
      <c r="D470" s="93">
        <v>1960.03</v>
      </c>
      <c r="E470" s="56" t="s">
        <v>1713</v>
      </c>
      <c r="F470" s="56" t="s">
        <v>1733</v>
      </c>
      <c r="G470" s="98">
        <v>15</v>
      </c>
      <c r="H470" s="87"/>
      <c r="I470" s="87"/>
    </row>
    <row r="471" spans="1:9" ht="27" customHeight="1">
      <c r="A471" s="8">
        <v>469</v>
      </c>
      <c r="B471" s="56" t="s">
        <v>1794</v>
      </c>
      <c r="C471" s="56" t="s">
        <v>1</v>
      </c>
      <c r="D471" s="93">
        <v>1960.04</v>
      </c>
      <c r="E471" s="56" t="s">
        <v>1713</v>
      </c>
      <c r="F471" s="56" t="s">
        <v>1714</v>
      </c>
      <c r="G471" s="98">
        <v>21</v>
      </c>
      <c r="H471" s="87"/>
      <c r="I471" s="87"/>
    </row>
    <row r="472" spans="1:9" ht="27" customHeight="1">
      <c r="A472" s="8">
        <v>470</v>
      </c>
      <c r="B472" s="56" t="s">
        <v>1795</v>
      </c>
      <c r="C472" s="56" t="s">
        <v>1</v>
      </c>
      <c r="D472" s="93">
        <v>1960.07</v>
      </c>
      <c r="E472" s="56" t="s">
        <v>1713</v>
      </c>
      <c r="F472" s="56" t="s">
        <v>1726</v>
      </c>
      <c r="G472" s="98">
        <v>16</v>
      </c>
      <c r="H472" s="87"/>
      <c r="I472" s="87"/>
    </row>
    <row r="473" spans="1:9" ht="27" customHeight="1">
      <c r="A473" s="36">
        <v>471</v>
      </c>
      <c r="B473" s="56" t="s">
        <v>1796</v>
      </c>
      <c r="C473" s="56" t="s">
        <v>1</v>
      </c>
      <c r="D473" s="93">
        <v>1960.09</v>
      </c>
      <c r="E473" s="56" t="s">
        <v>1713</v>
      </c>
      <c r="F473" s="56" t="s">
        <v>1747</v>
      </c>
      <c r="G473" s="98">
        <v>15</v>
      </c>
      <c r="H473" s="87"/>
      <c r="I473" s="87"/>
    </row>
    <row r="474" spans="1:9" ht="27" customHeight="1">
      <c r="A474" s="36">
        <v>472</v>
      </c>
      <c r="B474" s="56" t="s">
        <v>1797</v>
      </c>
      <c r="C474" s="56" t="s">
        <v>1</v>
      </c>
      <c r="D474" s="93">
        <v>1960.12</v>
      </c>
      <c r="E474" s="56" t="s">
        <v>1713</v>
      </c>
      <c r="F474" s="56" t="s">
        <v>1749</v>
      </c>
      <c r="G474" s="98">
        <v>17</v>
      </c>
      <c r="H474" s="87"/>
      <c r="I474" s="87"/>
    </row>
    <row r="475" spans="1:9" ht="27" customHeight="1">
      <c r="A475" s="36">
        <v>473</v>
      </c>
      <c r="B475" s="56" t="s">
        <v>4011</v>
      </c>
      <c r="C475" s="56" t="s">
        <v>1</v>
      </c>
      <c r="D475" s="93">
        <v>1961.03</v>
      </c>
      <c r="E475" s="56" t="s">
        <v>1713</v>
      </c>
      <c r="F475" s="56" t="s">
        <v>1726</v>
      </c>
      <c r="G475" s="56">
        <v>16</v>
      </c>
      <c r="H475" s="87"/>
      <c r="I475" s="87"/>
    </row>
    <row r="476" spans="1:9" ht="27" customHeight="1">
      <c r="A476" s="36">
        <v>474</v>
      </c>
      <c r="B476" s="56" t="s">
        <v>4012</v>
      </c>
      <c r="C476" s="56" t="s">
        <v>1</v>
      </c>
      <c r="D476" s="93">
        <v>1961.04</v>
      </c>
      <c r="E476" s="56" t="s">
        <v>1713</v>
      </c>
      <c r="F476" s="56" t="s">
        <v>1749</v>
      </c>
      <c r="G476" s="56">
        <v>18</v>
      </c>
      <c r="H476" s="88"/>
      <c r="I476" s="87"/>
    </row>
    <row r="477" spans="1:9" ht="27" customHeight="1">
      <c r="A477" s="36">
        <v>475</v>
      </c>
      <c r="B477" s="56" t="s">
        <v>4383</v>
      </c>
      <c r="C477" s="56" t="s">
        <v>1</v>
      </c>
      <c r="D477" s="93">
        <v>1962.02</v>
      </c>
      <c r="E477" s="56" t="s">
        <v>1713</v>
      </c>
      <c r="F477" s="56" t="s">
        <v>1764</v>
      </c>
      <c r="G477" s="56">
        <v>16</v>
      </c>
      <c r="H477" s="95" t="s">
        <v>4384</v>
      </c>
      <c r="I477" s="87"/>
    </row>
    <row r="478" spans="1:9" ht="27" customHeight="1">
      <c r="A478" s="36">
        <v>476</v>
      </c>
      <c r="B478" s="56" t="s">
        <v>4385</v>
      </c>
      <c r="C478" s="56" t="s">
        <v>1</v>
      </c>
      <c r="D478" s="93">
        <v>1962.1</v>
      </c>
      <c r="E478" s="56" t="s">
        <v>1713</v>
      </c>
      <c r="F478" s="56" t="s">
        <v>1716</v>
      </c>
      <c r="G478" s="56">
        <v>17</v>
      </c>
      <c r="H478" s="95" t="s">
        <v>4386</v>
      </c>
      <c r="I478" s="87"/>
    </row>
    <row r="479" spans="1:9" ht="27" customHeight="1">
      <c r="A479" s="36">
        <v>477</v>
      </c>
      <c r="B479" s="56" t="s">
        <v>4387</v>
      </c>
      <c r="C479" s="56" t="s">
        <v>1</v>
      </c>
      <c r="D479" s="93">
        <v>1962.11</v>
      </c>
      <c r="E479" s="56" t="s">
        <v>1713</v>
      </c>
      <c r="F479" s="56" t="s">
        <v>1733</v>
      </c>
      <c r="G479" s="56">
        <v>17</v>
      </c>
      <c r="H479" s="95" t="s">
        <v>4388</v>
      </c>
      <c r="I479" s="88"/>
    </row>
    <row r="480" spans="1:9" ht="27" customHeight="1">
      <c r="A480" s="36">
        <v>478</v>
      </c>
      <c r="B480" s="56" t="s">
        <v>1798</v>
      </c>
      <c r="C480" s="56" t="s">
        <v>1</v>
      </c>
      <c r="D480" s="93">
        <v>1946.04</v>
      </c>
      <c r="E480" s="56" t="s">
        <v>1799</v>
      </c>
      <c r="F480" s="56" t="s">
        <v>1800</v>
      </c>
      <c r="G480" s="98">
        <v>9</v>
      </c>
      <c r="H480" s="85" t="s">
        <v>1801</v>
      </c>
      <c r="I480" s="85" t="s">
        <v>1802</v>
      </c>
    </row>
    <row r="481" spans="1:9" ht="27" customHeight="1">
      <c r="A481" s="36">
        <v>479</v>
      </c>
      <c r="B481" s="56" t="s">
        <v>1803</v>
      </c>
      <c r="C481" s="56" t="s">
        <v>1</v>
      </c>
      <c r="D481" s="93">
        <v>1952.03</v>
      </c>
      <c r="E481" s="56" t="s">
        <v>1799</v>
      </c>
      <c r="F481" s="56" t="s">
        <v>1800</v>
      </c>
      <c r="G481" s="98">
        <v>13</v>
      </c>
      <c r="H481" s="85"/>
      <c r="I481" s="85"/>
    </row>
    <row r="482" spans="1:9" ht="27" customHeight="1">
      <c r="A482" s="36">
        <v>480</v>
      </c>
      <c r="B482" s="56" t="s">
        <v>1804</v>
      </c>
      <c r="C482" s="56" t="s">
        <v>24</v>
      </c>
      <c r="D482" s="93">
        <v>1952.08</v>
      </c>
      <c r="E482" s="56" t="s">
        <v>1799</v>
      </c>
      <c r="F482" s="56" t="s">
        <v>1805</v>
      </c>
      <c r="G482" s="98">
        <v>8</v>
      </c>
      <c r="H482" s="85"/>
      <c r="I482" s="85"/>
    </row>
    <row r="483" spans="1:9" ht="27" customHeight="1">
      <c r="A483" s="36">
        <v>481</v>
      </c>
      <c r="B483" s="56" t="s">
        <v>1806</v>
      </c>
      <c r="C483" s="56" t="s">
        <v>1</v>
      </c>
      <c r="D483" s="93">
        <v>1953.06</v>
      </c>
      <c r="E483" s="56" t="s">
        <v>1799</v>
      </c>
      <c r="F483" s="56" t="s">
        <v>1807</v>
      </c>
      <c r="G483" s="98">
        <v>7</v>
      </c>
      <c r="H483" s="85"/>
      <c r="I483" s="85"/>
    </row>
    <row r="484" spans="1:9" ht="27" customHeight="1">
      <c r="A484" s="36">
        <v>482</v>
      </c>
      <c r="B484" s="56" t="s">
        <v>1808</v>
      </c>
      <c r="C484" s="56" t="s">
        <v>1</v>
      </c>
      <c r="D484" s="93">
        <v>1953.11</v>
      </c>
      <c r="E484" s="56" t="s">
        <v>1799</v>
      </c>
      <c r="F484" s="56" t="s">
        <v>1809</v>
      </c>
      <c r="G484" s="98">
        <v>18</v>
      </c>
      <c r="H484" s="85"/>
      <c r="I484" s="85"/>
    </row>
    <row r="485" spans="1:9" ht="27" customHeight="1">
      <c r="A485" s="36">
        <v>483</v>
      </c>
      <c r="B485" s="56" t="s">
        <v>1810</v>
      </c>
      <c r="C485" s="56" t="s">
        <v>1</v>
      </c>
      <c r="D485" s="93">
        <v>1954.07</v>
      </c>
      <c r="E485" s="56" t="s">
        <v>1799</v>
      </c>
      <c r="F485" s="56" t="s">
        <v>1811</v>
      </c>
      <c r="G485" s="98">
        <v>28</v>
      </c>
      <c r="H485" s="85"/>
      <c r="I485" s="85"/>
    </row>
    <row r="486" spans="1:9" ht="27" customHeight="1">
      <c r="A486" s="36">
        <v>484</v>
      </c>
      <c r="B486" s="56" t="s">
        <v>1812</v>
      </c>
      <c r="C486" s="56" t="s">
        <v>1</v>
      </c>
      <c r="D486" s="93">
        <v>1955.03</v>
      </c>
      <c r="E486" s="56" t="s">
        <v>1799</v>
      </c>
      <c r="F486" s="56" t="s">
        <v>1813</v>
      </c>
      <c r="G486" s="98">
        <v>28</v>
      </c>
      <c r="H486" s="85"/>
      <c r="I486" s="85"/>
    </row>
    <row r="487" spans="1:9" ht="27" customHeight="1">
      <c r="A487" s="36">
        <v>485</v>
      </c>
      <c r="B487" s="56" t="s">
        <v>1814</v>
      </c>
      <c r="C487" s="56" t="s">
        <v>1</v>
      </c>
      <c r="D487" s="93">
        <v>1955.07</v>
      </c>
      <c r="E487" s="56" t="s">
        <v>1799</v>
      </c>
      <c r="F487" s="56" t="s">
        <v>1800</v>
      </c>
      <c r="G487" s="98">
        <v>13</v>
      </c>
      <c r="H487" s="85"/>
      <c r="I487" s="85"/>
    </row>
    <row r="488" spans="1:9" ht="27" customHeight="1">
      <c r="A488" s="36">
        <v>486</v>
      </c>
      <c r="B488" s="56" t="s">
        <v>1815</v>
      </c>
      <c r="C488" s="56" t="s">
        <v>24</v>
      </c>
      <c r="D488" s="93">
        <v>1956.01</v>
      </c>
      <c r="E488" s="56" t="s">
        <v>1799</v>
      </c>
      <c r="F488" s="56" t="s">
        <v>1816</v>
      </c>
      <c r="G488" s="98">
        <v>21</v>
      </c>
      <c r="H488" s="85"/>
      <c r="I488" s="85"/>
    </row>
    <row r="489" spans="1:9" ht="27" customHeight="1">
      <c r="A489" s="36">
        <v>487</v>
      </c>
      <c r="B489" s="56" t="s">
        <v>1817</v>
      </c>
      <c r="C489" s="56" t="s">
        <v>1</v>
      </c>
      <c r="D489" s="93">
        <v>1956.03</v>
      </c>
      <c r="E489" s="56" t="s">
        <v>1799</v>
      </c>
      <c r="F489" s="56" t="s">
        <v>1807</v>
      </c>
      <c r="G489" s="98">
        <v>7</v>
      </c>
      <c r="H489" s="85"/>
      <c r="I489" s="85"/>
    </row>
    <row r="490" spans="1:9" ht="27" customHeight="1">
      <c r="A490" s="36">
        <v>488</v>
      </c>
      <c r="B490" s="56" t="s">
        <v>1818</v>
      </c>
      <c r="C490" s="56" t="s">
        <v>1</v>
      </c>
      <c r="D490" s="93">
        <v>1957.04</v>
      </c>
      <c r="E490" s="56" t="s">
        <v>1799</v>
      </c>
      <c r="F490" s="56" t="s">
        <v>1819</v>
      </c>
      <c r="G490" s="98">
        <v>11</v>
      </c>
      <c r="H490" s="85"/>
      <c r="I490" s="85"/>
    </row>
    <row r="491" spans="1:9" ht="27" customHeight="1">
      <c r="A491" s="36">
        <v>489</v>
      </c>
      <c r="B491" s="56" t="s">
        <v>1820</v>
      </c>
      <c r="C491" s="56" t="s">
        <v>1</v>
      </c>
      <c r="D491" s="93">
        <v>1957.06</v>
      </c>
      <c r="E491" s="56" t="s">
        <v>1799</v>
      </c>
      <c r="F491" s="56" t="s">
        <v>1819</v>
      </c>
      <c r="G491" s="98">
        <v>20</v>
      </c>
      <c r="H491" s="85"/>
      <c r="I491" s="85"/>
    </row>
    <row r="492" spans="1:9" ht="27" customHeight="1">
      <c r="A492" s="36">
        <v>490</v>
      </c>
      <c r="B492" s="56" t="s">
        <v>1821</v>
      </c>
      <c r="C492" s="56" t="s">
        <v>24</v>
      </c>
      <c r="D492" s="93">
        <v>1957.11</v>
      </c>
      <c r="E492" s="56" t="s">
        <v>1799</v>
      </c>
      <c r="F492" s="56" t="s">
        <v>1822</v>
      </c>
      <c r="G492" s="98">
        <v>7</v>
      </c>
      <c r="H492" s="85"/>
      <c r="I492" s="85"/>
    </row>
    <row r="493" spans="1:9" ht="27" customHeight="1">
      <c r="A493" s="36">
        <v>491</v>
      </c>
      <c r="B493" s="56" t="s">
        <v>1823</v>
      </c>
      <c r="C493" s="56" t="s">
        <v>1</v>
      </c>
      <c r="D493" s="93">
        <v>1957.12</v>
      </c>
      <c r="E493" s="56" t="s">
        <v>1799</v>
      </c>
      <c r="F493" s="56" t="s">
        <v>1824</v>
      </c>
      <c r="G493" s="98">
        <v>3</v>
      </c>
      <c r="H493" s="85"/>
      <c r="I493" s="85"/>
    </row>
    <row r="494" spans="1:9" ht="27" customHeight="1">
      <c r="A494" s="36">
        <v>492</v>
      </c>
      <c r="B494" s="56" t="s">
        <v>1825</v>
      </c>
      <c r="C494" s="56" t="s">
        <v>1</v>
      </c>
      <c r="D494" s="93">
        <v>1958.04</v>
      </c>
      <c r="E494" s="56" t="s">
        <v>1799</v>
      </c>
      <c r="F494" s="56" t="s">
        <v>1811</v>
      </c>
      <c r="G494" s="98">
        <v>10</v>
      </c>
      <c r="H494" s="85"/>
      <c r="I494" s="85"/>
    </row>
    <row r="495" spans="1:9" ht="27" customHeight="1">
      <c r="A495" s="36">
        <v>493</v>
      </c>
      <c r="B495" s="56" t="s">
        <v>1826</v>
      </c>
      <c r="C495" s="56" t="s">
        <v>1</v>
      </c>
      <c r="D495" s="93">
        <v>1958.04</v>
      </c>
      <c r="E495" s="56" t="s">
        <v>1799</v>
      </c>
      <c r="F495" s="56" t="s">
        <v>1805</v>
      </c>
      <c r="G495" s="98">
        <v>12</v>
      </c>
      <c r="H495" s="85"/>
      <c r="I495" s="85"/>
    </row>
    <row r="496" spans="1:9" ht="27" customHeight="1">
      <c r="A496" s="36">
        <v>494</v>
      </c>
      <c r="B496" s="56" t="s">
        <v>1827</v>
      </c>
      <c r="C496" s="56" t="s">
        <v>24</v>
      </c>
      <c r="D496" s="93">
        <v>1958.08</v>
      </c>
      <c r="E496" s="56" t="s">
        <v>1799</v>
      </c>
      <c r="F496" s="56" t="s">
        <v>1816</v>
      </c>
      <c r="G496" s="98">
        <v>17</v>
      </c>
      <c r="H496" s="85"/>
      <c r="I496" s="85"/>
    </row>
    <row r="497" spans="1:9" ht="27" customHeight="1">
      <c r="A497" s="36">
        <v>495</v>
      </c>
      <c r="B497" s="56" t="s">
        <v>1828</v>
      </c>
      <c r="C497" s="56" t="s">
        <v>1</v>
      </c>
      <c r="D497" s="93">
        <v>1959.01</v>
      </c>
      <c r="E497" s="56" t="s">
        <v>1799</v>
      </c>
      <c r="F497" s="56" t="s">
        <v>1829</v>
      </c>
      <c r="G497" s="98">
        <v>20</v>
      </c>
      <c r="H497" s="85"/>
      <c r="I497" s="85"/>
    </row>
    <row r="498" spans="1:9" ht="27" customHeight="1">
      <c r="A498" s="36">
        <v>496</v>
      </c>
      <c r="B498" s="56" t="s">
        <v>1830</v>
      </c>
      <c r="C498" s="56" t="s">
        <v>24</v>
      </c>
      <c r="D498" s="93">
        <v>1959.04</v>
      </c>
      <c r="E498" s="56" t="s">
        <v>1799</v>
      </c>
      <c r="F498" s="56" t="s">
        <v>1824</v>
      </c>
      <c r="G498" s="98">
        <v>7</v>
      </c>
      <c r="H498" s="85"/>
      <c r="I498" s="85"/>
    </row>
    <row r="499" spans="1:9">
      <c r="F499" s="37"/>
      <c r="H499" s="99" t="s">
        <v>4391</v>
      </c>
      <c r="I499" s="99"/>
    </row>
  </sheetData>
  <mergeCells count="28">
    <mergeCell ref="H480:H498"/>
    <mergeCell ref="I480:I498"/>
    <mergeCell ref="H499:I499"/>
    <mergeCell ref="H324:H356"/>
    <mergeCell ref="I324:I357"/>
    <mergeCell ref="H358:H402"/>
    <mergeCell ref="I358:I405"/>
    <mergeCell ref="H406:H476"/>
    <mergeCell ref="I406:I479"/>
    <mergeCell ref="H180:H228"/>
    <mergeCell ref="I180:I233"/>
    <mergeCell ref="H234:H288"/>
    <mergeCell ref="I234:I294"/>
    <mergeCell ref="H295:H321"/>
    <mergeCell ref="I295:I323"/>
    <mergeCell ref="H78:H105"/>
    <mergeCell ref="I78:I109"/>
    <mergeCell ref="H110:H145"/>
    <mergeCell ref="I110:I149"/>
    <mergeCell ref="H150:H176"/>
    <mergeCell ref="I150:I179"/>
    <mergeCell ref="H3:H13"/>
    <mergeCell ref="I3:I16"/>
    <mergeCell ref="H17:H49"/>
    <mergeCell ref="I17:I52"/>
    <mergeCell ref="H53:H77"/>
    <mergeCell ref="I53:I77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4"/>
  <sheetViews>
    <sheetView workbookViewId="0">
      <selection activeCell="M254" sqref="M254"/>
    </sheetView>
  </sheetViews>
  <sheetFormatPr defaultRowHeight="13.5"/>
  <cols>
    <col min="1" max="1" width="6.25" customWidth="1"/>
    <col min="2" max="2" width="6.625" customWidth="1"/>
    <col min="3" max="3" width="5.125" style="37" customWidth="1"/>
    <col min="4" max="4" width="10.75" customWidth="1"/>
    <col min="6" max="6" width="8.375" style="37" customWidth="1"/>
    <col min="7" max="7" width="10.875" style="37" customWidth="1"/>
    <col min="8" max="8" width="22.75" customWidth="1"/>
  </cols>
  <sheetData>
    <row r="1" spans="1:9" ht="39" customHeight="1">
      <c r="A1" s="78" t="s">
        <v>4392</v>
      </c>
      <c r="B1" s="78"/>
      <c r="C1" s="78"/>
      <c r="D1" s="78"/>
      <c r="E1" s="78"/>
      <c r="F1" s="78"/>
      <c r="G1" s="78"/>
      <c r="H1" s="78"/>
      <c r="I1" s="78"/>
    </row>
    <row r="2" spans="1:9" ht="30" customHeight="1">
      <c r="A2" s="109" t="s">
        <v>3929</v>
      </c>
      <c r="B2" s="109" t="s">
        <v>3921</v>
      </c>
      <c r="C2" s="109" t="s">
        <v>3922</v>
      </c>
      <c r="D2" s="109" t="s">
        <v>3923</v>
      </c>
      <c r="E2" s="109" t="s">
        <v>3924</v>
      </c>
      <c r="F2" s="109" t="s">
        <v>3928</v>
      </c>
      <c r="G2" s="109" t="s">
        <v>3925</v>
      </c>
      <c r="H2" s="109" t="s">
        <v>3926</v>
      </c>
      <c r="I2" s="110" t="s">
        <v>3927</v>
      </c>
    </row>
    <row r="3" spans="1:9" ht="27" customHeight="1">
      <c r="A3" s="59">
        <v>1</v>
      </c>
      <c r="B3" s="105" t="s">
        <v>1833</v>
      </c>
      <c r="C3" s="59" t="s">
        <v>1</v>
      </c>
      <c r="D3" s="107">
        <v>1948.11</v>
      </c>
      <c r="E3" s="59" t="s">
        <v>1831</v>
      </c>
      <c r="F3" s="59" t="s">
        <v>1834</v>
      </c>
      <c r="G3" s="59">
        <v>32</v>
      </c>
      <c r="H3" s="108" t="s">
        <v>4416</v>
      </c>
      <c r="I3" s="108" t="s">
        <v>4417</v>
      </c>
    </row>
    <row r="4" spans="1:9" ht="27" customHeight="1">
      <c r="A4" s="59">
        <v>2</v>
      </c>
      <c r="B4" s="105" t="s">
        <v>1835</v>
      </c>
      <c r="C4" s="59" t="s">
        <v>1</v>
      </c>
      <c r="D4" s="107">
        <v>1949.05</v>
      </c>
      <c r="E4" s="59" t="s">
        <v>1831</v>
      </c>
      <c r="F4" s="59" t="s">
        <v>1836</v>
      </c>
      <c r="G4" s="59">
        <v>19</v>
      </c>
      <c r="H4" s="108"/>
      <c r="I4" s="108"/>
    </row>
    <row r="5" spans="1:9" ht="27" customHeight="1">
      <c r="A5" s="59">
        <v>3</v>
      </c>
      <c r="B5" s="105" t="s">
        <v>1837</v>
      </c>
      <c r="C5" s="59" t="s">
        <v>24</v>
      </c>
      <c r="D5" s="107">
        <v>1956.12</v>
      </c>
      <c r="E5" s="59" t="s">
        <v>1831</v>
      </c>
      <c r="F5" s="59" t="s">
        <v>1838</v>
      </c>
      <c r="G5" s="59">
        <v>9</v>
      </c>
      <c r="H5" s="108"/>
      <c r="I5" s="108"/>
    </row>
    <row r="6" spans="1:9" ht="27" customHeight="1">
      <c r="A6" s="59">
        <v>4</v>
      </c>
      <c r="B6" s="105" t="s">
        <v>1839</v>
      </c>
      <c r="C6" s="59" t="s">
        <v>24</v>
      </c>
      <c r="D6" s="107">
        <v>1957.05</v>
      </c>
      <c r="E6" s="59" t="s">
        <v>1831</v>
      </c>
      <c r="F6" s="59" t="s">
        <v>1840</v>
      </c>
      <c r="G6" s="59">
        <v>16</v>
      </c>
      <c r="H6" s="108"/>
      <c r="I6" s="108"/>
    </row>
    <row r="7" spans="1:9" ht="27" customHeight="1">
      <c r="A7" s="59">
        <v>5</v>
      </c>
      <c r="B7" s="105" t="s">
        <v>1841</v>
      </c>
      <c r="C7" s="59" t="s">
        <v>1</v>
      </c>
      <c r="D7" s="107">
        <v>1958.04</v>
      </c>
      <c r="E7" s="59" t="s">
        <v>1831</v>
      </c>
      <c r="F7" s="59" t="s">
        <v>1842</v>
      </c>
      <c r="G7" s="59">
        <v>7</v>
      </c>
      <c r="H7" s="108"/>
      <c r="I7" s="108"/>
    </row>
    <row r="8" spans="1:9" ht="27" customHeight="1">
      <c r="A8" s="59">
        <v>6</v>
      </c>
      <c r="B8" s="105" t="s">
        <v>1843</v>
      </c>
      <c r="C8" s="59" t="s">
        <v>1</v>
      </c>
      <c r="D8" s="107">
        <v>1958.06</v>
      </c>
      <c r="E8" s="59" t="s">
        <v>1831</v>
      </c>
      <c r="F8" s="59" t="s">
        <v>1840</v>
      </c>
      <c r="G8" s="59">
        <v>15</v>
      </c>
      <c r="H8" s="108"/>
      <c r="I8" s="108"/>
    </row>
    <row r="9" spans="1:9" ht="27" customHeight="1">
      <c r="A9" s="59">
        <v>7</v>
      </c>
      <c r="B9" s="105" t="s">
        <v>1844</v>
      </c>
      <c r="C9" s="59" t="s">
        <v>24</v>
      </c>
      <c r="D9" s="107">
        <v>1958.11</v>
      </c>
      <c r="E9" s="59" t="s">
        <v>1831</v>
      </c>
      <c r="F9" s="59" t="s">
        <v>1832</v>
      </c>
      <c r="G9" s="59">
        <v>19</v>
      </c>
      <c r="H9" s="108"/>
      <c r="I9" s="108"/>
    </row>
    <row r="10" spans="1:9" ht="27" customHeight="1">
      <c r="A10" s="59">
        <v>8</v>
      </c>
      <c r="B10" s="105" t="s">
        <v>1845</v>
      </c>
      <c r="C10" s="59" t="s">
        <v>1</v>
      </c>
      <c r="D10" s="107">
        <v>1958.11</v>
      </c>
      <c r="E10" s="59" t="s">
        <v>1831</v>
      </c>
      <c r="F10" s="59" t="s">
        <v>1838</v>
      </c>
      <c r="G10" s="59">
        <v>19</v>
      </c>
      <c r="H10" s="108"/>
      <c r="I10" s="108"/>
    </row>
    <row r="11" spans="1:9" ht="27" customHeight="1">
      <c r="A11" s="59">
        <v>9</v>
      </c>
      <c r="B11" s="105" t="s">
        <v>1846</v>
      </c>
      <c r="C11" s="59" t="s">
        <v>1</v>
      </c>
      <c r="D11" s="107">
        <v>1958.12</v>
      </c>
      <c r="E11" s="59" t="s">
        <v>1831</v>
      </c>
      <c r="F11" s="59" t="s">
        <v>1838</v>
      </c>
      <c r="G11" s="59">
        <v>20</v>
      </c>
      <c r="H11" s="108"/>
      <c r="I11" s="108"/>
    </row>
    <row r="12" spans="1:9" ht="27" customHeight="1">
      <c r="A12" s="59">
        <v>10</v>
      </c>
      <c r="B12" s="105" t="s">
        <v>1847</v>
      </c>
      <c r="C12" s="59" t="s">
        <v>1</v>
      </c>
      <c r="D12" s="107">
        <v>1959.11</v>
      </c>
      <c r="E12" s="59" t="s">
        <v>1831</v>
      </c>
      <c r="F12" s="59" t="s">
        <v>1848</v>
      </c>
      <c r="G12" s="59">
        <v>12</v>
      </c>
      <c r="H12" s="108"/>
      <c r="I12" s="108"/>
    </row>
    <row r="13" spans="1:9" ht="27" customHeight="1">
      <c r="A13" s="59">
        <v>11</v>
      </c>
      <c r="B13" s="105" t="s">
        <v>1849</v>
      </c>
      <c r="C13" s="59" t="s">
        <v>1</v>
      </c>
      <c r="D13" s="107">
        <v>1960.01</v>
      </c>
      <c r="E13" s="59" t="s">
        <v>1831</v>
      </c>
      <c r="F13" s="59" t="s">
        <v>1850</v>
      </c>
      <c r="G13" s="59">
        <v>9</v>
      </c>
      <c r="H13" s="108"/>
      <c r="I13" s="108"/>
    </row>
    <row r="14" spans="1:9" ht="27" customHeight="1">
      <c r="A14" s="59">
        <v>12</v>
      </c>
      <c r="B14" s="105" t="s">
        <v>1851</v>
      </c>
      <c r="C14" s="59" t="s">
        <v>24</v>
      </c>
      <c r="D14" s="107">
        <v>1960.05</v>
      </c>
      <c r="E14" s="59" t="s">
        <v>1831</v>
      </c>
      <c r="F14" s="59" t="s">
        <v>1842</v>
      </c>
      <c r="G14" s="59">
        <v>6</v>
      </c>
      <c r="H14" s="108"/>
      <c r="I14" s="108"/>
    </row>
    <row r="15" spans="1:9" ht="27" customHeight="1">
      <c r="A15" s="59">
        <v>13</v>
      </c>
      <c r="B15" s="100" t="s">
        <v>4013</v>
      </c>
      <c r="C15" s="103" t="s">
        <v>24</v>
      </c>
      <c r="D15" s="102">
        <v>1961.12</v>
      </c>
      <c r="E15" s="103" t="s">
        <v>1831</v>
      </c>
      <c r="F15" s="103" t="s">
        <v>4014</v>
      </c>
      <c r="G15" s="103">
        <v>8</v>
      </c>
      <c r="H15" s="108"/>
      <c r="I15" s="108"/>
    </row>
    <row r="16" spans="1:9" ht="27" customHeight="1">
      <c r="A16" s="59">
        <v>14</v>
      </c>
      <c r="B16" s="106" t="s">
        <v>4393</v>
      </c>
      <c r="C16" s="59" t="s">
        <v>1</v>
      </c>
      <c r="D16" s="107">
        <v>1962.01</v>
      </c>
      <c r="E16" s="59" t="s">
        <v>1831</v>
      </c>
      <c r="F16" s="59" t="s">
        <v>1850</v>
      </c>
      <c r="G16" s="59">
        <v>7</v>
      </c>
      <c r="H16" s="101" t="s">
        <v>4418</v>
      </c>
      <c r="I16" s="108"/>
    </row>
    <row r="17" spans="1:9" ht="27" customHeight="1">
      <c r="A17" s="59">
        <v>15</v>
      </c>
      <c r="B17" s="106" t="s">
        <v>4394</v>
      </c>
      <c r="C17" s="59" t="s">
        <v>1</v>
      </c>
      <c r="D17" s="107">
        <v>1962.02</v>
      </c>
      <c r="E17" s="59" t="s">
        <v>1831</v>
      </c>
      <c r="F17" s="59" t="s">
        <v>1838</v>
      </c>
      <c r="G17" s="59">
        <v>11</v>
      </c>
      <c r="H17" s="101" t="s">
        <v>4419</v>
      </c>
      <c r="I17" s="108"/>
    </row>
    <row r="18" spans="1:9" ht="27" customHeight="1">
      <c r="A18" s="59">
        <v>16</v>
      </c>
      <c r="B18" s="106" t="s">
        <v>4395</v>
      </c>
      <c r="C18" s="59" t="s">
        <v>1</v>
      </c>
      <c r="D18" s="107">
        <v>1962.04</v>
      </c>
      <c r="E18" s="59" t="s">
        <v>1831</v>
      </c>
      <c r="F18" s="59" t="s">
        <v>4396</v>
      </c>
      <c r="G18" s="59">
        <v>10</v>
      </c>
      <c r="H18" s="101" t="s">
        <v>4420</v>
      </c>
      <c r="I18" s="108"/>
    </row>
    <row r="19" spans="1:9" ht="27" customHeight="1">
      <c r="A19" s="59">
        <v>17</v>
      </c>
      <c r="B19" s="106" t="s">
        <v>4397</v>
      </c>
      <c r="C19" s="59" t="s">
        <v>24</v>
      </c>
      <c r="D19" s="107">
        <v>1962.09</v>
      </c>
      <c r="E19" s="59" t="s">
        <v>1831</v>
      </c>
      <c r="F19" s="59" t="s">
        <v>4014</v>
      </c>
      <c r="G19" s="59">
        <v>11</v>
      </c>
      <c r="H19" s="101" t="s">
        <v>4421</v>
      </c>
      <c r="I19" s="108"/>
    </row>
    <row r="20" spans="1:9" ht="27" customHeight="1">
      <c r="A20" s="59">
        <v>18</v>
      </c>
      <c r="B20" s="106" t="s">
        <v>1852</v>
      </c>
      <c r="C20" s="59" t="s">
        <v>1</v>
      </c>
      <c r="D20" s="107">
        <v>1944.07</v>
      </c>
      <c r="E20" s="59" t="s">
        <v>1853</v>
      </c>
      <c r="F20" s="59" t="s">
        <v>1854</v>
      </c>
      <c r="G20" s="59">
        <v>12</v>
      </c>
      <c r="H20" s="108" t="s">
        <v>4422</v>
      </c>
      <c r="I20" s="108" t="s">
        <v>4423</v>
      </c>
    </row>
    <row r="21" spans="1:9" ht="27" customHeight="1">
      <c r="A21" s="59">
        <v>19</v>
      </c>
      <c r="B21" s="106" t="s">
        <v>1855</v>
      </c>
      <c r="C21" s="59" t="s">
        <v>1</v>
      </c>
      <c r="D21" s="107">
        <v>1947.09</v>
      </c>
      <c r="E21" s="59" t="s">
        <v>1853</v>
      </c>
      <c r="F21" s="59" t="s">
        <v>1856</v>
      </c>
      <c r="G21" s="59">
        <v>12</v>
      </c>
      <c r="H21" s="108"/>
      <c r="I21" s="108"/>
    </row>
    <row r="22" spans="1:9" ht="27" customHeight="1">
      <c r="A22" s="59">
        <v>20</v>
      </c>
      <c r="B22" s="106" t="s">
        <v>1857</v>
      </c>
      <c r="C22" s="59" t="s">
        <v>1</v>
      </c>
      <c r="D22" s="107">
        <v>1950.02</v>
      </c>
      <c r="E22" s="59" t="s">
        <v>1853</v>
      </c>
      <c r="F22" s="59" t="s">
        <v>1854</v>
      </c>
      <c r="G22" s="59">
        <v>9</v>
      </c>
      <c r="H22" s="108"/>
      <c r="I22" s="108"/>
    </row>
    <row r="23" spans="1:9" ht="27" customHeight="1">
      <c r="A23" s="59">
        <v>21</v>
      </c>
      <c r="B23" s="106" t="s">
        <v>1858</v>
      </c>
      <c r="C23" s="59" t="s">
        <v>1</v>
      </c>
      <c r="D23" s="107">
        <v>1951.02</v>
      </c>
      <c r="E23" s="59" t="s">
        <v>1853</v>
      </c>
      <c r="F23" s="59" t="s">
        <v>1856</v>
      </c>
      <c r="G23" s="59">
        <v>13</v>
      </c>
      <c r="H23" s="108"/>
      <c r="I23" s="108"/>
    </row>
    <row r="24" spans="1:9" ht="27" customHeight="1">
      <c r="A24" s="59">
        <v>22</v>
      </c>
      <c r="B24" s="106" t="s">
        <v>1859</v>
      </c>
      <c r="C24" s="59" t="s">
        <v>24</v>
      </c>
      <c r="D24" s="107">
        <v>1952.05</v>
      </c>
      <c r="E24" s="59" t="s">
        <v>1853</v>
      </c>
      <c r="F24" s="59" t="s">
        <v>1860</v>
      </c>
      <c r="G24" s="59">
        <v>16</v>
      </c>
      <c r="H24" s="108"/>
      <c r="I24" s="108"/>
    </row>
    <row r="25" spans="1:9" ht="27" customHeight="1">
      <c r="A25" s="59">
        <v>23</v>
      </c>
      <c r="B25" s="106" t="s">
        <v>1861</v>
      </c>
      <c r="C25" s="59" t="s">
        <v>1</v>
      </c>
      <c r="D25" s="107">
        <v>1952.11</v>
      </c>
      <c r="E25" s="59" t="s">
        <v>1853</v>
      </c>
      <c r="F25" s="59" t="s">
        <v>1860</v>
      </c>
      <c r="G25" s="59">
        <v>16</v>
      </c>
      <c r="H25" s="108"/>
      <c r="I25" s="108"/>
    </row>
    <row r="26" spans="1:9" ht="27" customHeight="1">
      <c r="A26" s="59">
        <v>24</v>
      </c>
      <c r="B26" s="106" t="s">
        <v>1862</v>
      </c>
      <c r="C26" s="59" t="s">
        <v>1</v>
      </c>
      <c r="D26" s="107">
        <v>1953.09</v>
      </c>
      <c r="E26" s="59" t="s">
        <v>1853</v>
      </c>
      <c r="F26" s="59" t="s">
        <v>1860</v>
      </c>
      <c r="G26" s="59">
        <v>14</v>
      </c>
      <c r="H26" s="108"/>
      <c r="I26" s="108"/>
    </row>
    <row r="27" spans="1:9" ht="27" customHeight="1">
      <c r="A27" s="59">
        <v>25</v>
      </c>
      <c r="B27" s="106" t="s">
        <v>1863</v>
      </c>
      <c r="C27" s="59" t="s">
        <v>1</v>
      </c>
      <c r="D27" s="107">
        <v>1954.02</v>
      </c>
      <c r="E27" s="59" t="s">
        <v>1853</v>
      </c>
      <c r="F27" s="59" t="s">
        <v>1864</v>
      </c>
      <c r="G27" s="59">
        <v>14</v>
      </c>
      <c r="H27" s="108"/>
      <c r="I27" s="108"/>
    </row>
    <row r="28" spans="1:9" ht="27" customHeight="1">
      <c r="A28" s="59">
        <v>26</v>
      </c>
      <c r="B28" s="106" t="s">
        <v>1865</v>
      </c>
      <c r="C28" s="59" t="s">
        <v>1</v>
      </c>
      <c r="D28" s="107">
        <v>1954.12</v>
      </c>
      <c r="E28" s="59" t="s">
        <v>1853</v>
      </c>
      <c r="F28" s="59" t="s">
        <v>1866</v>
      </c>
      <c r="G28" s="59">
        <v>15</v>
      </c>
      <c r="H28" s="108"/>
      <c r="I28" s="108"/>
    </row>
    <row r="29" spans="1:9" ht="27" customHeight="1">
      <c r="A29" s="59">
        <v>27</v>
      </c>
      <c r="B29" s="106" t="s">
        <v>1867</v>
      </c>
      <c r="C29" s="59" t="s">
        <v>24</v>
      </c>
      <c r="D29" s="107">
        <v>1955.03</v>
      </c>
      <c r="E29" s="59" t="s">
        <v>1853</v>
      </c>
      <c r="F29" s="59" t="s">
        <v>1868</v>
      </c>
      <c r="G29" s="59">
        <v>17</v>
      </c>
      <c r="H29" s="108"/>
      <c r="I29" s="108"/>
    </row>
    <row r="30" spans="1:9" ht="27" customHeight="1">
      <c r="A30" s="59">
        <v>28</v>
      </c>
      <c r="B30" s="106" t="s">
        <v>1869</v>
      </c>
      <c r="C30" s="59" t="s">
        <v>24</v>
      </c>
      <c r="D30" s="107">
        <v>1955.04</v>
      </c>
      <c r="E30" s="59" t="s">
        <v>1853</v>
      </c>
      <c r="F30" s="59" t="s">
        <v>1856</v>
      </c>
      <c r="G30" s="59">
        <v>16</v>
      </c>
      <c r="H30" s="108"/>
      <c r="I30" s="108"/>
    </row>
    <row r="31" spans="1:9" ht="27" customHeight="1">
      <c r="A31" s="59">
        <v>29</v>
      </c>
      <c r="B31" s="106" t="s">
        <v>1870</v>
      </c>
      <c r="C31" s="59" t="s">
        <v>1</v>
      </c>
      <c r="D31" s="107">
        <v>1956.03</v>
      </c>
      <c r="E31" s="59" t="s">
        <v>1853</v>
      </c>
      <c r="F31" s="59" t="s">
        <v>1868</v>
      </c>
      <c r="G31" s="59">
        <v>5</v>
      </c>
      <c r="H31" s="108"/>
      <c r="I31" s="108"/>
    </row>
    <row r="32" spans="1:9" ht="27" customHeight="1">
      <c r="A32" s="59">
        <v>30</v>
      </c>
      <c r="B32" s="106" t="s">
        <v>1871</v>
      </c>
      <c r="C32" s="59" t="s">
        <v>1</v>
      </c>
      <c r="D32" s="107">
        <v>1956.04</v>
      </c>
      <c r="E32" s="59" t="s">
        <v>1853</v>
      </c>
      <c r="F32" s="59" t="s">
        <v>1856</v>
      </c>
      <c r="G32" s="59">
        <v>18</v>
      </c>
      <c r="H32" s="108"/>
      <c r="I32" s="108"/>
    </row>
    <row r="33" spans="1:9" ht="27" customHeight="1">
      <c r="A33" s="59">
        <v>31</v>
      </c>
      <c r="B33" s="106" t="s">
        <v>1872</v>
      </c>
      <c r="C33" s="59" t="s">
        <v>1</v>
      </c>
      <c r="D33" s="107">
        <v>1956.05</v>
      </c>
      <c r="E33" s="59" t="s">
        <v>1853</v>
      </c>
      <c r="F33" s="59" t="s">
        <v>1873</v>
      </c>
      <c r="G33" s="59">
        <v>15</v>
      </c>
      <c r="H33" s="108"/>
      <c r="I33" s="108"/>
    </row>
    <row r="34" spans="1:9" ht="27" customHeight="1">
      <c r="A34" s="59">
        <v>32</v>
      </c>
      <c r="B34" s="106" t="s">
        <v>1874</v>
      </c>
      <c r="C34" s="59" t="s">
        <v>1</v>
      </c>
      <c r="D34" s="107">
        <v>1956.05</v>
      </c>
      <c r="E34" s="59" t="s">
        <v>1853</v>
      </c>
      <c r="F34" s="59" t="s">
        <v>1868</v>
      </c>
      <c r="G34" s="59">
        <v>17</v>
      </c>
      <c r="H34" s="108"/>
      <c r="I34" s="108"/>
    </row>
    <row r="35" spans="1:9" ht="27" customHeight="1">
      <c r="A35" s="59">
        <v>33</v>
      </c>
      <c r="B35" s="106" t="s">
        <v>1875</v>
      </c>
      <c r="C35" s="59" t="s">
        <v>24</v>
      </c>
      <c r="D35" s="107">
        <v>1956.07</v>
      </c>
      <c r="E35" s="59" t="s">
        <v>1853</v>
      </c>
      <c r="F35" s="59" t="s">
        <v>1860</v>
      </c>
      <c r="G35" s="59">
        <v>16</v>
      </c>
      <c r="H35" s="108"/>
      <c r="I35" s="108"/>
    </row>
    <row r="36" spans="1:9" ht="27" customHeight="1">
      <c r="A36" s="59">
        <v>34</v>
      </c>
      <c r="B36" s="106" t="s">
        <v>1876</v>
      </c>
      <c r="C36" s="59" t="s">
        <v>1</v>
      </c>
      <c r="D36" s="107">
        <v>1956.09</v>
      </c>
      <c r="E36" s="59" t="s">
        <v>1853</v>
      </c>
      <c r="F36" s="59" t="s">
        <v>1856</v>
      </c>
      <c r="G36" s="59">
        <v>16</v>
      </c>
      <c r="H36" s="108"/>
      <c r="I36" s="108"/>
    </row>
    <row r="37" spans="1:9" ht="27" customHeight="1">
      <c r="A37" s="59">
        <v>35</v>
      </c>
      <c r="B37" s="106" t="s">
        <v>1877</v>
      </c>
      <c r="C37" s="59" t="s">
        <v>24</v>
      </c>
      <c r="D37" s="107">
        <v>1956.09</v>
      </c>
      <c r="E37" s="59" t="s">
        <v>1853</v>
      </c>
      <c r="F37" s="59" t="s">
        <v>1860</v>
      </c>
      <c r="G37" s="59">
        <v>8</v>
      </c>
      <c r="H37" s="108"/>
      <c r="I37" s="108"/>
    </row>
    <row r="38" spans="1:9" ht="27" customHeight="1">
      <c r="A38" s="59">
        <v>36</v>
      </c>
      <c r="B38" s="106" t="s">
        <v>1878</v>
      </c>
      <c r="C38" s="59" t="s">
        <v>24</v>
      </c>
      <c r="D38" s="107">
        <v>1956.11</v>
      </c>
      <c r="E38" s="59" t="s">
        <v>1853</v>
      </c>
      <c r="F38" s="59" t="s">
        <v>1854</v>
      </c>
      <c r="G38" s="59">
        <v>19</v>
      </c>
      <c r="H38" s="108"/>
      <c r="I38" s="108"/>
    </row>
    <row r="39" spans="1:9" ht="27" customHeight="1">
      <c r="A39" s="59">
        <v>37</v>
      </c>
      <c r="B39" s="106" t="s">
        <v>1879</v>
      </c>
      <c r="C39" s="59" t="s">
        <v>1</v>
      </c>
      <c r="D39" s="107">
        <v>1956.11</v>
      </c>
      <c r="E39" s="59" t="s">
        <v>1853</v>
      </c>
      <c r="F39" s="59" t="s">
        <v>1860</v>
      </c>
      <c r="G39" s="59">
        <v>17</v>
      </c>
      <c r="H39" s="108"/>
      <c r="I39" s="108"/>
    </row>
    <row r="40" spans="1:9" ht="27" customHeight="1">
      <c r="A40" s="59">
        <v>38</v>
      </c>
      <c r="B40" s="106" t="s">
        <v>1880</v>
      </c>
      <c r="C40" s="59" t="s">
        <v>1</v>
      </c>
      <c r="D40" s="107">
        <v>1957.02</v>
      </c>
      <c r="E40" s="59" t="s">
        <v>1853</v>
      </c>
      <c r="F40" s="59" t="s">
        <v>1873</v>
      </c>
      <c r="G40" s="59">
        <v>16</v>
      </c>
      <c r="H40" s="108"/>
      <c r="I40" s="108"/>
    </row>
    <row r="41" spans="1:9" ht="27" customHeight="1">
      <c r="A41" s="59">
        <v>39</v>
      </c>
      <c r="B41" s="106" t="s">
        <v>1881</v>
      </c>
      <c r="C41" s="59" t="s">
        <v>1</v>
      </c>
      <c r="D41" s="107">
        <v>1957.04</v>
      </c>
      <c r="E41" s="59" t="s">
        <v>1853</v>
      </c>
      <c r="F41" s="59" t="s">
        <v>1856</v>
      </c>
      <c r="G41" s="59">
        <v>16</v>
      </c>
      <c r="H41" s="108"/>
      <c r="I41" s="108"/>
    </row>
    <row r="42" spans="1:9" ht="27" customHeight="1">
      <c r="A42" s="59">
        <v>40</v>
      </c>
      <c r="B42" s="106" t="s">
        <v>1882</v>
      </c>
      <c r="C42" s="59" t="s">
        <v>24</v>
      </c>
      <c r="D42" s="107">
        <v>1957.08</v>
      </c>
      <c r="E42" s="59" t="s">
        <v>1853</v>
      </c>
      <c r="F42" s="59" t="s">
        <v>1883</v>
      </c>
      <c r="G42" s="59">
        <v>21</v>
      </c>
      <c r="H42" s="108"/>
      <c r="I42" s="108"/>
    </row>
    <row r="43" spans="1:9" ht="27" customHeight="1">
      <c r="A43" s="59">
        <v>41</v>
      </c>
      <c r="B43" s="106" t="s">
        <v>1884</v>
      </c>
      <c r="C43" s="59" t="s">
        <v>1</v>
      </c>
      <c r="D43" s="107">
        <v>1957.11</v>
      </c>
      <c r="E43" s="59" t="s">
        <v>1853</v>
      </c>
      <c r="F43" s="59" t="s">
        <v>1854</v>
      </c>
      <c r="G43" s="59">
        <v>13</v>
      </c>
      <c r="H43" s="108"/>
      <c r="I43" s="108"/>
    </row>
    <row r="44" spans="1:9" ht="27" customHeight="1">
      <c r="A44" s="59">
        <v>42</v>
      </c>
      <c r="B44" s="106" t="s">
        <v>1885</v>
      </c>
      <c r="C44" s="59" t="s">
        <v>1</v>
      </c>
      <c r="D44" s="107">
        <v>1958.03</v>
      </c>
      <c r="E44" s="59" t="s">
        <v>1853</v>
      </c>
      <c r="F44" s="59" t="s">
        <v>1866</v>
      </c>
      <c r="G44" s="59">
        <v>31</v>
      </c>
      <c r="H44" s="108"/>
      <c r="I44" s="108"/>
    </row>
    <row r="45" spans="1:9" ht="27" customHeight="1">
      <c r="A45" s="59">
        <v>43</v>
      </c>
      <c r="B45" s="106" t="s">
        <v>1886</v>
      </c>
      <c r="C45" s="59" t="s">
        <v>1</v>
      </c>
      <c r="D45" s="107">
        <v>1958.03</v>
      </c>
      <c r="E45" s="59" t="s">
        <v>1853</v>
      </c>
      <c r="F45" s="59" t="s">
        <v>1860</v>
      </c>
      <c r="G45" s="59">
        <v>8</v>
      </c>
      <c r="H45" s="108"/>
      <c r="I45" s="108"/>
    </row>
    <row r="46" spans="1:9" ht="27" customHeight="1">
      <c r="A46" s="59">
        <v>44</v>
      </c>
      <c r="B46" s="106" t="s">
        <v>1887</v>
      </c>
      <c r="C46" s="59" t="s">
        <v>1</v>
      </c>
      <c r="D46" s="107">
        <v>1958.04</v>
      </c>
      <c r="E46" s="59" t="s">
        <v>1853</v>
      </c>
      <c r="F46" s="59" t="s">
        <v>1854</v>
      </c>
      <c r="G46" s="59">
        <v>8</v>
      </c>
      <c r="H46" s="108"/>
      <c r="I46" s="108"/>
    </row>
    <row r="47" spans="1:9" ht="27" customHeight="1">
      <c r="A47" s="59">
        <v>45</v>
      </c>
      <c r="B47" s="106" t="s">
        <v>1888</v>
      </c>
      <c r="C47" s="59" t="s">
        <v>1</v>
      </c>
      <c r="D47" s="107">
        <v>1958.11</v>
      </c>
      <c r="E47" s="59" t="s">
        <v>1853</v>
      </c>
      <c r="F47" s="59" t="s">
        <v>1854</v>
      </c>
      <c r="G47" s="59">
        <v>17</v>
      </c>
      <c r="H47" s="108"/>
      <c r="I47" s="108"/>
    </row>
    <row r="48" spans="1:9" ht="27" customHeight="1">
      <c r="A48" s="59">
        <v>46</v>
      </c>
      <c r="B48" s="106" t="s">
        <v>1889</v>
      </c>
      <c r="C48" s="59" t="s">
        <v>1</v>
      </c>
      <c r="D48" s="107">
        <v>1958.12</v>
      </c>
      <c r="E48" s="59" t="s">
        <v>1853</v>
      </c>
      <c r="F48" s="59" t="s">
        <v>1883</v>
      </c>
      <c r="G48" s="59">
        <v>31</v>
      </c>
      <c r="H48" s="108"/>
      <c r="I48" s="108"/>
    </row>
    <row r="49" spans="1:9" ht="27" customHeight="1">
      <c r="A49" s="59">
        <v>47</v>
      </c>
      <c r="B49" s="106" t="s">
        <v>1890</v>
      </c>
      <c r="C49" s="59" t="s">
        <v>1</v>
      </c>
      <c r="D49" s="107">
        <v>1959.02</v>
      </c>
      <c r="E49" s="59" t="s">
        <v>1853</v>
      </c>
      <c r="F49" s="59" t="s">
        <v>1873</v>
      </c>
      <c r="G49" s="59">
        <v>7</v>
      </c>
      <c r="H49" s="108"/>
      <c r="I49" s="108"/>
    </row>
    <row r="50" spans="1:9" ht="27" customHeight="1">
      <c r="A50" s="59">
        <v>48</v>
      </c>
      <c r="B50" s="106" t="s">
        <v>1891</v>
      </c>
      <c r="C50" s="59" t="s">
        <v>1</v>
      </c>
      <c r="D50" s="107">
        <v>1959.02</v>
      </c>
      <c r="E50" s="59" t="s">
        <v>1853</v>
      </c>
      <c r="F50" s="59" t="s">
        <v>1860</v>
      </c>
      <c r="G50" s="59">
        <v>14</v>
      </c>
      <c r="H50" s="108"/>
      <c r="I50" s="108"/>
    </row>
    <row r="51" spans="1:9" ht="27" customHeight="1">
      <c r="A51" s="59">
        <v>49</v>
      </c>
      <c r="B51" s="106" t="s">
        <v>1892</v>
      </c>
      <c r="C51" s="59" t="s">
        <v>24</v>
      </c>
      <c r="D51" s="107">
        <v>1959.03</v>
      </c>
      <c r="E51" s="59" t="s">
        <v>1853</v>
      </c>
      <c r="F51" s="59" t="s">
        <v>1866</v>
      </c>
      <c r="G51" s="59">
        <v>31</v>
      </c>
      <c r="H51" s="108"/>
      <c r="I51" s="108"/>
    </row>
    <row r="52" spans="1:9" ht="27" customHeight="1">
      <c r="A52" s="59">
        <v>50</v>
      </c>
      <c r="B52" s="106" t="s">
        <v>1893</v>
      </c>
      <c r="C52" s="59" t="s">
        <v>24</v>
      </c>
      <c r="D52" s="107">
        <v>1959.08</v>
      </c>
      <c r="E52" s="59" t="s">
        <v>1853</v>
      </c>
      <c r="F52" s="59" t="s">
        <v>1883</v>
      </c>
      <c r="G52" s="59">
        <v>16</v>
      </c>
      <c r="H52" s="108"/>
      <c r="I52" s="108"/>
    </row>
    <row r="53" spans="1:9" ht="27" customHeight="1">
      <c r="A53" s="59">
        <v>51</v>
      </c>
      <c r="B53" s="106" t="s">
        <v>1894</v>
      </c>
      <c r="C53" s="59" t="s">
        <v>1</v>
      </c>
      <c r="D53" s="107">
        <v>1959.11</v>
      </c>
      <c r="E53" s="59" t="s">
        <v>1853</v>
      </c>
      <c r="F53" s="59" t="s">
        <v>1860</v>
      </c>
      <c r="G53" s="59">
        <v>17</v>
      </c>
      <c r="H53" s="108"/>
      <c r="I53" s="108"/>
    </row>
    <row r="54" spans="1:9" ht="27" customHeight="1">
      <c r="A54" s="59">
        <v>52</v>
      </c>
      <c r="B54" s="106" t="s">
        <v>1895</v>
      </c>
      <c r="C54" s="59" t="s">
        <v>24</v>
      </c>
      <c r="D54" s="107">
        <v>1960.08</v>
      </c>
      <c r="E54" s="59" t="s">
        <v>1853</v>
      </c>
      <c r="F54" s="59" t="s">
        <v>1856</v>
      </c>
      <c r="G54" s="59">
        <v>14</v>
      </c>
      <c r="H54" s="108"/>
      <c r="I54" s="108"/>
    </row>
    <row r="55" spans="1:9" ht="27" customHeight="1">
      <c r="A55" s="59">
        <v>53</v>
      </c>
      <c r="B55" s="101" t="s">
        <v>4015</v>
      </c>
      <c r="C55" s="103" t="s">
        <v>24</v>
      </c>
      <c r="D55" s="102">
        <v>1961.03</v>
      </c>
      <c r="E55" s="103" t="s">
        <v>1853</v>
      </c>
      <c r="F55" s="103" t="s">
        <v>1860</v>
      </c>
      <c r="G55" s="103">
        <v>16</v>
      </c>
      <c r="H55" s="108"/>
      <c r="I55" s="108"/>
    </row>
    <row r="56" spans="1:9" ht="27" customHeight="1">
      <c r="A56" s="59">
        <v>54</v>
      </c>
      <c r="B56" s="101" t="s">
        <v>4016</v>
      </c>
      <c r="C56" s="103" t="s">
        <v>1</v>
      </c>
      <c r="D56" s="102">
        <v>1961.08</v>
      </c>
      <c r="E56" s="103" t="s">
        <v>1853</v>
      </c>
      <c r="F56" s="103" t="s">
        <v>1854</v>
      </c>
      <c r="G56" s="103">
        <v>14</v>
      </c>
      <c r="H56" s="108"/>
      <c r="I56" s="108"/>
    </row>
    <row r="57" spans="1:9" ht="27" customHeight="1">
      <c r="A57" s="59">
        <v>55</v>
      </c>
      <c r="B57" s="101" t="s">
        <v>4398</v>
      </c>
      <c r="C57" s="103" t="s">
        <v>24</v>
      </c>
      <c r="D57" s="102">
        <v>1962.01</v>
      </c>
      <c r="E57" s="103" t="s">
        <v>1853</v>
      </c>
      <c r="F57" s="103" t="s">
        <v>1883</v>
      </c>
      <c r="G57" s="103">
        <v>29</v>
      </c>
      <c r="H57" s="101" t="s">
        <v>4424</v>
      </c>
      <c r="I57" s="108"/>
    </row>
    <row r="58" spans="1:9" ht="27" customHeight="1">
      <c r="A58" s="59">
        <v>56</v>
      </c>
      <c r="B58" s="101" t="s">
        <v>4399</v>
      </c>
      <c r="C58" s="103" t="s">
        <v>1</v>
      </c>
      <c r="D58" s="102">
        <v>1962.04</v>
      </c>
      <c r="E58" s="103" t="s">
        <v>1853</v>
      </c>
      <c r="F58" s="103" t="s">
        <v>1860</v>
      </c>
      <c r="G58" s="103">
        <v>15</v>
      </c>
      <c r="H58" s="101" t="s">
        <v>4425</v>
      </c>
      <c r="I58" s="108"/>
    </row>
    <row r="59" spans="1:9" ht="27" customHeight="1">
      <c r="A59" s="59">
        <v>57</v>
      </c>
      <c r="B59" s="101" t="s">
        <v>1894</v>
      </c>
      <c r="C59" s="103" t="s">
        <v>1</v>
      </c>
      <c r="D59" s="102">
        <v>1962.12</v>
      </c>
      <c r="E59" s="103" t="s">
        <v>1853</v>
      </c>
      <c r="F59" s="103" t="s">
        <v>1860</v>
      </c>
      <c r="G59" s="103">
        <v>16</v>
      </c>
      <c r="H59" s="101" t="s">
        <v>4426</v>
      </c>
      <c r="I59" s="108"/>
    </row>
    <row r="60" spans="1:9" ht="27" customHeight="1">
      <c r="A60" s="59">
        <v>58</v>
      </c>
      <c r="B60" s="106" t="s">
        <v>1896</v>
      </c>
      <c r="C60" s="59" t="s">
        <v>1</v>
      </c>
      <c r="D60" s="107">
        <v>1947.06</v>
      </c>
      <c r="E60" s="59" t="s">
        <v>1897</v>
      </c>
      <c r="F60" s="59" t="s">
        <v>1400</v>
      </c>
      <c r="G60" s="59">
        <v>36</v>
      </c>
      <c r="H60" s="108" t="s">
        <v>4427</v>
      </c>
      <c r="I60" s="108" t="s">
        <v>4428</v>
      </c>
    </row>
    <row r="61" spans="1:9" ht="27" customHeight="1">
      <c r="A61" s="59">
        <v>59</v>
      </c>
      <c r="B61" s="106" t="s">
        <v>1898</v>
      </c>
      <c r="C61" s="59" t="s">
        <v>1</v>
      </c>
      <c r="D61" s="107">
        <v>1948.04</v>
      </c>
      <c r="E61" s="59" t="s">
        <v>1897</v>
      </c>
      <c r="F61" s="59" t="s">
        <v>1400</v>
      </c>
      <c r="G61" s="59">
        <v>9</v>
      </c>
      <c r="H61" s="108"/>
      <c r="I61" s="108"/>
    </row>
    <row r="62" spans="1:9" ht="27" customHeight="1">
      <c r="A62" s="59">
        <v>60</v>
      </c>
      <c r="B62" s="106" t="s">
        <v>1899</v>
      </c>
      <c r="C62" s="59" t="s">
        <v>1</v>
      </c>
      <c r="D62" s="107">
        <v>1950.08</v>
      </c>
      <c r="E62" s="59" t="s">
        <v>1897</v>
      </c>
      <c r="F62" s="59" t="s">
        <v>1900</v>
      </c>
      <c r="G62" s="59">
        <v>22</v>
      </c>
      <c r="H62" s="108"/>
      <c r="I62" s="108"/>
    </row>
    <row r="63" spans="1:9" ht="27" customHeight="1">
      <c r="A63" s="59">
        <v>61</v>
      </c>
      <c r="B63" s="106" t="s">
        <v>1901</v>
      </c>
      <c r="C63" s="59" t="s">
        <v>1</v>
      </c>
      <c r="D63" s="107">
        <v>1950.09</v>
      </c>
      <c r="E63" s="59" t="s">
        <v>1897</v>
      </c>
      <c r="F63" s="59" t="s">
        <v>1900</v>
      </c>
      <c r="G63" s="59">
        <v>15</v>
      </c>
      <c r="H63" s="108"/>
      <c r="I63" s="108"/>
    </row>
    <row r="64" spans="1:9" ht="27" customHeight="1">
      <c r="A64" s="59">
        <v>62</v>
      </c>
      <c r="B64" s="106" t="s">
        <v>1902</v>
      </c>
      <c r="C64" s="59" t="s">
        <v>1</v>
      </c>
      <c r="D64" s="107">
        <v>1953.05</v>
      </c>
      <c r="E64" s="59" t="s">
        <v>1897</v>
      </c>
      <c r="F64" s="59" t="s">
        <v>1903</v>
      </c>
      <c r="G64" s="59">
        <v>16</v>
      </c>
      <c r="H64" s="108"/>
      <c r="I64" s="108"/>
    </row>
    <row r="65" spans="1:9" ht="27" customHeight="1">
      <c r="A65" s="59">
        <v>63</v>
      </c>
      <c r="B65" s="106" t="s">
        <v>1904</v>
      </c>
      <c r="C65" s="59" t="s">
        <v>1</v>
      </c>
      <c r="D65" s="107">
        <v>1953.06</v>
      </c>
      <c r="E65" s="59" t="s">
        <v>1897</v>
      </c>
      <c r="F65" s="59" t="s">
        <v>1905</v>
      </c>
      <c r="G65" s="59">
        <v>20</v>
      </c>
      <c r="H65" s="108"/>
      <c r="I65" s="108"/>
    </row>
    <row r="66" spans="1:9" ht="27" customHeight="1">
      <c r="A66" s="59">
        <v>64</v>
      </c>
      <c r="B66" s="106" t="s">
        <v>1906</v>
      </c>
      <c r="C66" s="59" t="s">
        <v>1</v>
      </c>
      <c r="D66" s="107">
        <v>1953.07</v>
      </c>
      <c r="E66" s="59" t="s">
        <v>1897</v>
      </c>
      <c r="F66" s="59" t="s">
        <v>1907</v>
      </c>
      <c r="G66" s="59">
        <v>8</v>
      </c>
      <c r="H66" s="108"/>
      <c r="I66" s="108"/>
    </row>
    <row r="67" spans="1:9" ht="27" customHeight="1">
      <c r="A67" s="59">
        <v>65</v>
      </c>
      <c r="B67" s="106" t="s">
        <v>1908</v>
      </c>
      <c r="C67" s="59" t="s">
        <v>1</v>
      </c>
      <c r="D67" s="107">
        <v>1954.11</v>
      </c>
      <c r="E67" s="59" t="s">
        <v>1897</v>
      </c>
      <c r="F67" s="59" t="s">
        <v>1909</v>
      </c>
      <c r="G67" s="59">
        <v>14</v>
      </c>
      <c r="H67" s="108"/>
      <c r="I67" s="108"/>
    </row>
    <row r="68" spans="1:9" ht="27" customHeight="1">
      <c r="A68" s="59">
        <v>66</v>
      </c>
      <c r="B68" s="106" t="s">
        <v>1910</v>
      </c>
      <c r="C68" s="59" t="s">
        <v>1</v>
      </c>
      <c r="D68" s="107">
        <v>1955.04</v>
      </c>
      <c r="E68" s="59" t="s">
        <v>1897</v>
      </c>
      <c r="F68" s="59" t="s">
        <v>1905</v>
      </c>
      <c r="G68" s="59">
        <v>9</v>
      </c>
      <c r="H68" s="108"/>
      <c r="I68" s="108"/>
    </row>
    <row r="69" spans="1:9" ht="27" customHeight="1">
      <c r="A69" s="59">
        <v>67</v>
      </c>
      <c r="B69" s="106" t="s">
        <v>1911</v>
      </c>
      <c r="C69" s="59" t="s">
        <v>1</v>
      </c>
      <c r="D69" s="107">
        <v>1955.09</v>
      </c>
      <c r="E69" s="59" t="s">
        <v>1897</v>
      </c>
      <c r="F69" s="59" t="s">
        <v>1912</v>
      </c>
      <c r="G69" s="59">
        <v>9</v>
      </c>
      <c r="H69" s="108"/>
      <c r="I69" s="108"/>
    </row>
    <row r="70" spans="1:9" ht="27" customHeight="1">
      <c r="A70" s="59">
        <v>68</v>
      </c>
      <c r="B70" s="106" t="s">
        <v>1913</v>
      </c>
      <c r="C70" s="59" t="s">
        <v>1</v>
      </c>
      <c r="D70" s="107">
        <v>1956.07</v>
      </c>
      <c r="E70" s="59" t="s">
        <v>1897</v>
      </c>
      <c r="F70" s="59" t="s">
        <v>1909</v>
      </c>
      <c r="G70" s="59">
        <v>2</v>
      </c>
      <c r="H70" s="108"/>
      <c r="I70" s="108"/>
    </row>
    <row r="71" spans="1:9" ht="27" customHeight="1">
      <c r="A71" s="59">
        <v>69</v>
      </c>
      <c r="B71" s="106" t="s">
        <v>1914</v>
      </c>
      <c r="C71" s="59" t="s">
        <v>1</v>
      </c>
      <c r="D71" s="107">
        <v>1956.07</v>
      </c>
      <c r="E71" s="59" t="s">
        <v>1897</v>
      </c>
      <c r="F71" s="59" t="s">
        <v>1903</v>
      </c>
      <c r="G71" s="59">
        <v>4</v>
      </c>
      <c r="H71" s="108"/>
      <c r="I71" s="108"/>
    </row>
    <row r="72" spans="1:9" ht="27" customHeight="1">
      <c r="A72" s="59">
        <v>70</v>
      </c>
      <c r="B72" s="106" t="s">
        <v>1915</v>
      </c>
      <c r="C72" s="59" t="s">
        <v>1</v>
      </c>
      <c r="D72" s="107">
        <v>1957.03</v>
      </c>
      <c r="E72" s="59" t="s">
        <v>1897</v>
      </c>
      <c r="F72" s="59" t="s">
        <v>1909</v>
      </c>
      <c r="G72" s="59">
        <v>14</v>
      </c>
      <c r="H72" s="108"/>
      <c r="I72" s="108"/>
    </row>
    <row r="73" spans="1:9" ht="27" customHeight="1">
      <c r="A73" s="59">
        <v>71</v>
      </c>
      <c r="B73" s="106" t="s">
        <v>1916</v>
      </c>
      <c r="C73" s="59" t="s">
        <v>24</v>
      </c>
      <c r="D73" s="107">
        <v>1957.07</v>
      </c>
      <c r="E73" s="59" t="s">
        <v>1897</v>
      </c>
      <c r="F73" s="59" t="s">
        <v>1912</v>
      </c>
      <c r="G73" s="59">
        <v>8</v>
      </c>
      <c r="H73" s="108"/>
      <c r="I73" s="108"/>
    </row>
    <row r="74" spans="1:9" ht="27" customHeight="1">
      <c r="A74" s="59">
        <v>72</v>
      </c>
      <c r="B74" s="106" t="s">
        <v>1917</v>
      </c>
      <c r="C74" s="59" t="s">
        <v>1</v>
      </c>
      <c r="D74" s="107">
        <v>1957.11</v>
      </c>
      <c r="E74" s="59" t="s">
        <v>1897</v>
      </c>
      <c r="F74" s="59" t="s">
        <v>1918</v>
      </c>
      <c r="G74" s="59">
        <v>16</v>
      </c>
      <c r="H74" s="108"/>
      <c r="I74" s="108"/>
    </row>
    <row r="75" spans="1:9" ht="27" customHeight="1">
      <c r="A75" s="59">
        <v>73</v>
      </c>
      <c r="B75" s="106" t="s">
        <v>1919</v>
      </c>
      <c r="C75" s="59" t="s">
        <v>1</v>
      </c>
      <c r="D75" s="107">
        <v>1959.04</v>
      </c>
      <c r="E75" s="59" t="s">
        <v>1897</v>
      </c>
      <c r="F75" s="59" t="s">
        <v>1400</v>
      </c>
      <c r="G75" s="59">
        <v>21</v>
      </c>
      <c r="H75" s="108"/>
      <c r="I75" s="108"/>
    </row>
    <row r="76" spans="1:9" ht="27" customHeight="1">
      <c r="A76" s="59">
        <v>74</v>
      </c>
      <c r="B76" s="106" t="s">
        <v>1920</v>
      </c>
      <c r="C76" s="59" t="s">
        <v>24</v>
      </c>
      <c r="D76" s="107">
        <v>1959.09</v>
      </c>
      <c r="E76" s="59" t="s">
        <v>1897</v>
      </c>
      <c r="F76" s="59" t="s">
        <v>1921</v>
      </c>
      <c r="G76" s="59">
        <v>11</v>
      </c>
      <c r="H76" s="108"/>
      <c r="I76" s="108"/>
    </row>
    <row r="77" spans="1:9" ht="27" customHeight="1">
      <c r="A77" s="59">
        <v>75</v>
      </c>
      <c r="B77" s="106" t="s">
        <v>1922</v>
      </c>
      <c r="C77" s="59" t="s">
        <v>24</v>
      </c>
      <c r="D77" s="107">
        <v>1960.01</v>
      </c>
      <c r="E77" s="59" t="s">
        <v>1897</v>
      </c>
      <c r="F77" s="59" t="s">
        <v>1909</v>
      </c>
      <c r="G77" s="59">
        <v>7</v>
      </c>
      <c r="H77" s="108"/>
      <c r="I77" s="108"/>
    </row>
    <row r="78" spans="1:9" ht="27" customHeight="1">
      <c r="A78" s="59">
        <v>76</v>
      </c>
      <c r="B78" s="101" t="s">
        <v>4017</v>
      </c>
      <c r="C78" s="103" t="s">
        <v>1</v>
      </c>
      <c r="D78" s="102">
        <v>1961.06</v>
      </c>
      <c r="E78" s="103" t="s">
        <v>1897</v>
      </c>
      <c r="F78" s="103" t="s">
        <v>1907</v>
      </c>
      <c r="G78" s="103">
        <v>8</v>
      </c>
      <c r="H78" s="108"/>
      <c r="I78" s="108"/>
    </row>
    <row r="79" spans="1:9" ht="27" customHeight="1">
      <c r="A79" s="59">
        <v>77</v>
      </c>
      <c r="B79" s="106" t="s">
        <v>4400</v>
      </c>
      <c r="C79" s="59" t="s">
        <v>1</v>
      </c>
      <c r="D79" s="107">
        <v>1962.03</v>
      </c>
      <c r="E79" s="59" t="s">
        <v>1897</v>
      </c>
      <c r="F79" s="59" t="s">
        <v>1918</v>
      </c>
      <c r="G79" s="59">
        <v>12</v>
      </c>
      <c r="H79" s="101" t="s">
        <v>4429</v>
      </c>
      <c r="I79" s="108"/>
    </row>
    <row r="80" spans="1:9" ht="27" customHeight="1">
      <c r="A80" s="59">
        <v>78</v>
      </c>
      <c r="B80" s="101" t="s">
        <v>1923</v>
      </c>
      <c r="C80" s="103" t="s">
        <v>1</v>
      </c>
      <c r="D80" s="102">
        <v>1942.09</v>
      </c>
      <c r="E80" s="103" t="s">
        <v>1924</v>
      </c>
      <c r="F80" s="103" t="s">
        <v>1925</v>
      </c>
      <c r="G80" s="103">
        <v>36</v>
      </c>
      <c r="H80" s="108" t="s">
        <v>4430</v>
      </c>
      <c r="I80" s="108" t="s">
        <v>4431</v>
      </c>
    </row>
    <row r="81" spans="1:9" ht="27" customHeight="1">
      <c r="A81" s="59">
        <v>79</v>
      </c>
      <c r="B81" s="101" t="s">
        <v>1926</v>
      </c>
      <c r="C81" s="103" t="s">
        <v>1</v>
      </c>
      <c r="D81" s="102">
        <v>1943.01</v>
      </c>
      <c r="E81" s="103" t="s">
        <v>1924</v>
      </c>
      <c r="F81" s="103" t="s">
        <v>1925</v>
      </c>
      <c r="G81" s="103">
        <v>22</v>
      </c>
      <c r="H81" s="108"/>
      <c r="I81" s="108"/>
    </row>
    <row r="82" spans="1:9" ht="27" customHeight="1">
      <c r="A82" s="59">
        <v>80</v>
      </c>
      <c r="B82" s="101" t="s">
        <v>1927</v>
      </c>
      <c r="C82" s="103" t="s">
        <v>1</v>
      </c>
      <c r="D82" s="102">
        <v>1944.02</v>
      </c>
      <c r="E82" s="103" t="s">
        <v>1924</v>
      </c>
      <c r="F82" s="103" t="s">
        <v>1925</v>
      </c>
      <c r="G82" s="103">
        <v>27</v>
      </c>
      <c r="H82" s="108"/>
      <c r="I82" s="108"/>
    </row>
    <row r="83" spans="1:9" ht="27" customHeight="1">
      <c r="A83" s="59">
        <v>81</v>
      </c>
      <c r="B83" s="101" t="s">
        <v>1928</v>
      </c>
      <c r="C83" s="103" t="s">
        <v>1</v>
      </c>
      <c r="D83" s="102">
        <v>1944.02</v>
      </c>
      <c r="E83" s="103" t="s">
        <v>1924</v>
      </c>
      <c r="F83" s="103" t="s">
        <v>1929</v>
      </c>
      <c r="G83" s="103">
        <v>28</v>
      </c>
      <c r="H83" s="108"/>
      <c r="I83" s="108"/>
    </row>
    <row r="84" spans="1:9" ht="27" customHeight="1">
      <c r="A84" s="59">
        <v>82</v>
      </c>
      <c r="B84" s="101" t="s">
        <v>1930</v>
      </c>
      <c r="C84" s="103" t="s">
        <v>1</v>
      </c>
      <c r="D84" s="102">
        <v>1944.04</v>
      </c>
      <c r="E84" s="103" t="s">
        <v>1924</v>
      </c>
      <c r="F84" s="103" t="s">
        <v>1931</v>
      </c>
      <c r="G84" s="103">
        <v>19</v>
      </c>
      <c r="H84" s="108"/>
      <c r="I84" s="108"/>
    </row>
    <row r="85" spans="1:9" ht="27" customHeight="1">
      <c r="A85" s="59">
        <v>83</v>
      </c>
      <c r="B85" s="101" t="s">
        <v>1932</v>
      </c>
      <c r="C85" s="103" t="s">
        <v>1</v>
      </c>
      <c r="D85" s="102">
        <v>1946.12</v>
      </c>
      <c r="E85" s="103" t="s">
        <v>1924</v>
      </c>
      <c r="F85" s="103" t="s">
        <v>1933</v>
      </c>
      <c r="G85" s="103">
        <v>32</v>
      </c>
      <c r="H85" s="108"/>
      <c r="I85" s="108"/>
    </row>
    <row r="86" spans="1:9" ht="27" customHeight="1">
      <c r="A86" s="59">
        <v>84</v>
      </c>
      <c r="B86" s="101" t="s">
        <v>933</v>
      </c>
      <c r="C86" s="103" t="s">
        <v>24</v>
      </c>
      <c r="D86" s="102">
        <v>1948.03</v>
      </c>
      <c r="E86" s="103" t="s">
        <v>1924</v>
      </c>
      <c r="F86" s="103" t="s">
        <v>1934</v>
      </c>
      <c r="G86" s="103">
        <v>5</v>
      </c>
      <c r="H86" s="108"/>
      <c r="I86" s="108"/>
    </row>
    <row r="87" spans="1:9" ht="27" customHeight="1">
      <c r="A87" s="59">
        <v>85</v>
      </c>
      <c r="B87" s="101" t="s">
        <v>1935</v>
      </c>
      <c r="C87" s="103" t="s">
        <v>1</v>
      </c>
      <c r="D87" s="102">
        <v>1951.09</v>
      </c>
      <c r="E87" s="103" t="s">
        <v>1924</v>
      </c>
      <c r="F87" s="103" t="s">
        <v>1936</v>
      </c>
      <c r="G87" s="103">
        <v>4</v>
      </c>
      <c r="H87" s="108"/>
      <c r="I87" s="108"/>
    </row>
    <row r="88" spans="1:9" ht="27" customHeight="1">
      <c r="A88" s="59">
        <v>86</v>
      </c>
      <c r="B88" s="101" t="s">
        <v>1938</v>
      </c>
      <c r="C88" s="103" t="s">
        <v>1</v>
      </c>
      <c r="D88" s="102">
        <v>1952.02</v>
      </c>
      <c r="E88" s="103" t="s">
        <v>1924</v>
      </c>
      <c r="F88" s="103" t="s">
        <v>1931</v>
      </c>
      <c r="G88" s="103">
        <v>4</v>
      </c>
      <c r="H88" s="108"/>
      <c r="I88" s="108"/>
    </row>
    <row r="89" spans="1:9" ht="27" customHeight="1">
      <c r="A89" s="59">
        <v>87</v>
      </c>
      <c r="B89" s="101" t="s">
        <v>1939</v>
      </c>
      <c r="C89" s="103" t="s">
        <v>1</v>
      </c>
      <c r="D89" s="102">
        <v>1952.12</v>
      </c>
      <c r="E89" s="103" t="s">
        <v>1924</v>
      </c>
      <c r="F89" s="103" t="s">
        <v>1936</v>
      </c>
      <c r="G89" s="103">
        <v>5</v>
      </c>
      <c r="H89" s="108"/>
      <c r="I89" s="108"/>
    </row>
    <row r="90" spans="1:9" ht="27" customHeight="1">
      <c r="A90" s="59">
        <v>88</v>
      </c>
      <c r="B90" s="101" t="s">
        <v>1940</v>
      </c>
      <c r="C90" s="103" t="s">
        <v>1</v>
      </c>
      <c r="D90" s="102">
        <v>1953.01</v>
      </c>
      <c r="E90" s="103" t="s">
        <v>1924</v>
      </c>
      <c r="F90" s="103" t="s">
        <v>1941</v>
      </c>
      <c r="G90" s="103">
        <v>18</v>
      </c>
      <c r="H90" s="108"/>
      <c r="I90" s="108"/>
    </row>
    <row r="91" spans="1:9" ht="27" customHeight="1">
      <c r="A91" s="59">
        <v>89</v>
      </c>
      <c r="B91" s="101" t="s">
        <v>1942</v>
      </c>
      <c r="C91" s="103" t="s">
        <v>1</v>
      </c>
      <c r="D91" s="102">
        <v>1953.03</v>
      </c>
      <c r="E91" s="103" t="s">
        <v>1924</v>
      </c>
      <c r="F91" s="103" t="s">
        <v>1929</v>
      </c>
      <c r="G91" s="103">
        <v>28</v>
      </c>
      <c r="H91" s="108"/>
      <c r="I91" s="108"/>
    </row>
    <row r="92" spans="1:9" ht="27" customHeight="1">
      <c r="A92" s="59">
        <v>90</v>
      </c>
      <c r="B92" s="101" t="s">
        <v>1943</v>
      </c>
      <c r="C92" s="103" t="s">
        <v>1</v>
      </c>
      <c r="D92" s="102">
        <v>1953.05</v>
      </c>
      <c r="E92" s="103" t="s">
        <v>1924</v>
      </c>
      <c r="F92" s="103" t="s">
        <v>1944</v>
      </c>
      <c r="G92" s="103">
        <v>22</v>
      </c>
      <c r="H92" s="108"/>
      <c r="I92" s="108"/>
    </row>
    <row r="93" spans="1:9" ht="27" customHeight="1">
      <c r="A93" s="59">
        <v>91</v>
      </c>
      <c r="B93" s="101" t="s">
        <v>1945</v>
      </c>
      <c r="C93" s="103" t="s">
        <v>1</v>
      </c>
      <c r="D93" s="102">
        <v>1953.1</v>
      </c>
      <c r="E93" s="103" t="s">
        <v>1924</v>
      </c>
      <c r="F93" s="103" t="s">
        <v>1933</v>
      </c>
      <c r="G93" s="103">
        <v>19</v>
      </c>
      <c r="H93" s="108"/>
      <c r="I93" s="108"/>
    </row>
    <row r="94" spans="1:9" ht="27" customHeight="1">
      <c r="A94" s="59">
        <v>92</v>
      </c>
      <c r="B94" s="101" t="s">
        <v>1946</v>
      </c>
      <c r="C94" s="103" t="s">
        <v>1</v>
      </c>
      <c r="D94" s="102">
        <v>1953.12</v>
      </c>
      <c r="E94" s="103" t="s">
        <v>1924</v>
      </c>
      <c r="F94" s="103" t="s">
        <v>1941</v>
      </c>
      <c r="G94" s="103">
        <v>28</v>
      </c>
      <c r="H94" s="108"/>
      <c r="I94" s="108"/>
    </row>
    <row r="95" spans="1:9" ht="27" customHeight="1">
      <c r="A95" s="59">
        <v>93</v>
      </c>
      <c r="B95" s="101" t="s">
        <v>1947</v>
      </c>
      <c r="C95" s="103" t="s">
        <v>1</v>
      </c>
      <c r="D95" s="102">
        <v>1955.02</v>
      </c>
      <c r="E95" s="103" t="s">
        <v>1924</v>
      </c>
      <c r="F95" s="103" t="s">
        <v>1941</v>
      </c>
      <c r="G95" s="103">
        <v>29</v>
      </c>
      <c r="H95" s="108"/>
      <c r="I95" s="108"/>
    </row>
    <row r="96" spans="1:9" ht="27" customHeight="1">
      <c r="A96" s="59">
        <v>94</v>
      </c>
      <c r="B96" s="101" t="s">
        <v>1948</v>
      </c>
      <c r="C96" s="103" t="s">
        <v>1</v>
      </c>
      <c r="D96" s="102">
        <v>1955.02</v>
      </c>
      <c r="E96" s="103" t="s">
        <v>1924</v>
      </c>
      <c r="F96" s="103" t="s">
        <v>1936</v>
      </c>
      <c r="G96" s="103">
        <v>7</v>
      </c>
      <c r="H96" s="108"/>
      <c r="I96" s="108"/>
    </row>
    <row r="97" spans="1:9" ht="27" customHeight="1">
      <c r="A97" s="59">
        <v>95</v>
      </c>
      <c r="B97" s="101" t="s">
        <v>1949</v>
      </c>
      <c r="C97" s="103" t="s">
        <v>1</v>
      </c>
      <c r="D97" s="102">
        <v>1955.03</v>
      </c>
      <c r="E97" s="103" t="s">
        <v>1924</v>
      </c>
      <c r="F97" s="103" t="s">
        <v>1936</v>
      </c>
      <c r="G97" s="103">
        <v>5</v>
      </c>
      <c r="H97" s="108"/>
      <c r="I97" s="108"/>
    </row>
    <row r="98" spans="1:9" ht="27" customHeight="1">
      <c r="A98" s="59">
        <v>96</v>
      </c>
      <c r="B98" s="101" t="s">
        <v>1563</v>
      </c>
      <c r="C98" s="103" t="s">
        <v>1</v>
      </c>
      <c r="D98" s="102">
        <v>1955.04</v>
      </c>
      <c r="E98" s="103" t="s">
        <v>1924</v>
      </c>
      <c r="F98" s="103" t="s">
        <v>1950</v>
      </c>
      <c r="G98" s="103">
        <v>24</v>
      </c>
      <c r="H98" s="108"/>
      <c r="I98" s="108"/>
    </row>
    <row r="99" spans="1:9" ht="27" customHeight="1">
      <c r="A99" s="59">
        <v>97</v>
      </c>
      <c r="B99" s="101" t="s">
        <v>1951</v>
      </c>
      <c r="C99" s="103" t="s">
        <v>1</v>
      </c>
      <c r="D99" s="102">
        <v>1955.04</v>
      </c>
      <c r="E99" s="103" t="s">
        <v>1924</v>
      </c>
      <c r="F99" s="103" t="s">
        <v>1941</v>
      </c>
      <c r="G99" s="103">
        <v>4</v>
      </c>
      <c r="H99" s="108"/>
      <c r="I99" s="108"/>
    </row>
    <row r="100" spans="1:9" ht="27" customHeight="1">
      <c r="A100" s="59">
        <v>98</v>
      </c>
      <c r="B100" s="101" t="s">
        <v>1952</v>
      </c>
      <c r="C100" s="103" t="s">
        <v>1</v>
      </c>
      <c r="D100" s="102">
        <v>1955.05</v>
      </c>
      <c r="E100" s="103" t="s">
        <v>1924</v>
      </c>
      <c r="F100" s="103" t="s">
        <v>1925</v>
      </c>
      <c r="G100" s="103">
        <v>30</v>
      </c>
      <c r="H100" s="108"/>
      <c r="I100" s="108"/>
    </row>
    <row r="101" spans="1:9" ht="27" customHeight="1">
      <c r="A101" s="59">
        <v>99</v>
      </c>
      <c r="B101" s="101" t="s">
        <v>1953</v>
      </c>
      <c r="C101" s="103" t="s">
        <v>1</v>
      </c>
      <c r="D101" s="102">
        <v>1955.05</v>
      </c>
      <c r="E101" s="103" t="s">
        <v>1924</v>
      </c>
      <c r="F101" s="103" t="s">
        <v>1936</v>
      </c>
      <c r="G101" s="103">
        <v>22</v>
      </c>
      <c r="H101" s="108"/>
      <c r="I101" s="108"/>
    </row>
    <row r="102" spans="1:9" ht="27" customHeight="1">
      <c r="A102" s="59">
        <v>100</v>
      </c>
      <c r="B102" s="101" t="s">
        <v>1954</v>
      </c>
      <c r="C102" s="103" t="s">
        <v>1</v>
      </c>
      <c r="D102" s="102">
        <v>1955.06</v>
      </c>
      <c r="E102" s="103" t="s">
        <v>1924</v>
      </c>
      <c r="F102" s="103" t="s">
        <v>1933</v>
      </c>
      <c r="G102" s="103">
        <v>31</v>
      </c>
      <c r="H102" s="108"/>
      <c r="I102" s="108"/>
    </row>
    <row r="103" spans="1:9" ht="27" customHeight="1">
      <c r="A103" s="59">
        <v>101</v>
      </c>
      <c r="B103" s="101" t="s">
        <v>1955</v>
      </c>
      <c r="C103" s="103" t="s">
        <v>1</v>
      </c>
      <c r="D103" s="102">
        <v>1955.07</v>
      </c>
      <c r="E103" s="103" t="s">
        <v>1924</v>
      </c>
      <c r="F103" s="103" t="s">
        <v>1937</v>
      </c>
      <c r="G103" s="103">
        <v>25</v>
      </c>
      <c r="H103" s="108"/>
      <c r="I103" s="108"/>
    </row>
    <row r="104" spans="1:9" ht="27" customHeight="1">
      <c r="A104" s="59">
        <v>102</v>
      </c>
      <c r="B104" s="101" t="s">
        <v>1956</v>
      </c>
      <c r="C104" s="103" t="s">
        <v>24</v>
      </c>
      <c r="D104" s="102">
        <v>1955.09</v>
      </c>
      <c r="E104" s="103" t="s">
        <v>1924</v>
      </c>
      <c r="F104" s="103" t="s">
        <v>1933</v>
      </c>
      <c r="G104" s="103">
        <v>25</v>
      </c>
      <c r="H104" s="108"/>
      <c r="I104" s="108"/>
    </row>
    <row r="105" spans="1:9" ht="27" customHeight="1">
      <c r="A105" s="59">
        <v>103</v>
      </c>
      <c r="B105" s="101" t="s">
        <v>1957</v>
      </c>
      <c r="C105" s="103" t="s">
        <v>1</v>
      </c>
      <c r="D105" s="102">
        <v>1955.09</v>
      </c>
      <c r="E105" s="103" t="s">
        <v>1924</v>
      </c>
      <c r="F105" s="103" t="s">
        <v>1925</v>
      </c>
      <c r="G105" s="103">
        <v>4</v>
      </c>
      <c r="H105" s="108"/>
      <c r="I105" s="108"/>
    </row>
    <row r="106" spans="1:9" ht="27" customHeight="1">
      <c r="A106" s="59">
        <v>104</v>
      </c>
      <c r="B106" s="101" t="s">
        <v>1958</v>
      </c>
      <c r="C106" s="103" t="s">
        <v>1</v>
      </c>
      <c r="D106" s="102">
        <v>1955.11</v>
      </c>
      <c r="E106" s="103" t="s">
        <v>1924</v>
      </c>
      <c r="F106" s="103" t="s">
        <v>1925</v>
      </c>
      <c r="G106" s="103">
        <v>29</v>
      </c>
      <c r="H106" s="108"/>
      <c r="I106" s="108"/>
    </row>
    <row r="107" spans="1:9" ht="27" customHeight="1">
      <c r="A107" s="59">
        <v>105</v>
      </c>
      <c r="B107" s="101" t="s">
        <v>1959</v>
      </c>
      <c r="C107" s="103" t="s">
        <v>1</v>
      </c>
      <c r="D107" s="102">
        <v>1955.11</v>
      </c>
      <c r="E107" s="103" t="s">
        <v>1924</v>
      </c>
      <c r="F107" s="103" t="s">
        <v>1960</v>
      </c>
      <c r="G107" s="103">
        <v>32</v>
      </c>
      <c r="H107" s="108"/>
      <c r="I107" s="108"/>
    </row>
    <row r="108" spans="1:9" ht="27" customHeight="1">
      <c r="A108" s="59">
        <v>106</v>
      </c>
      <c r="B108" s="101" t="s">
        <v>1961</v>
      </c>
      <c r="C108" s="103" t="s">
        <v>1</v>
      </c>
      <c r="D108" s="102">
        <v>1955.12</v>
      </c>
      <c r="E108" s="103" t="s">
        <v>1924</v>
      </c>
      <c r="F108" s="103" t="s">
        <v>1929</v>
      </c>
      <c r="G108" s="103">
        <v>28</v>
      </c>
      <c r="H108" s="108"/>
      <c r="I108" s="108"/>
    </row>
    <row r="109" spans="1:9" ht="27" customHeight="1">
      <c r="A109" s="59">
        <v>107</v>
      </c>
      <c r="B109" s="101" t="s">
        <v>1962</v>
      </c>
      <c r="C109" s="103" t="s">
        <v>1</v>
      </c>
      <c r="D109" s="102">
        <v>1956.05</v>
      </c>
      <c r="E109" s="103" t="s">
        <v>1924</v>
      </c>
      <c r="F109" s="103" t="s">
        <v>1944</v>
      </c>
      <c r="G109" s="103">
        <v>25</v>
      </c>
      <c r="H109" s="108"/>
      <c r="I109" s="108"/>
    </row>
    <row r="110" spans="1:9" ht="27" customHeight="1">
      <c r="A110" s="59">
        <v>108</v>
      </c>
      <c r="B110" s="101" t="s">
        <v>1963</v>
      </c>
      <c r="C110" s="103" t="s">
        <v>24</v>
      </c>
      <c r="D110" s="102">
        <v>1956.08</v>
      </c>
      <c r="E110" s="103" t="s">
        <v>1924</v>
      </c>
      <c r="F110" s="103" t="s">
        <v>1960</v>
      </c>
      <c r="G110" s="103">
        <v>25</v>
      </c>
      <c r="H110" s="108"/>
      <c r="I110" s="108"/>
    </row>
    <row r="111" spans="1:9" ht="27" customHeight="1">
      <c r="A111" s="59">
        <v>109</v>
      </c>
      <c r="B111" s="101" t="s">
        <v>1964</v>
      </c>
      <c r="C111" s="103" t="s">
        <v>1</v>
      </c>
      <c r="D111" s="102">
        <v>1957.01</v>
      </c>
      <c r="E111" s="103" t="s">
        <v>1924</v>
      </c>
      <c r="F111" s="103" t="s">
        <v>1925</v>
      </c>
      <c r="G111" s="103">
        <v>30</v>
      </c>
      <c r="H111" s="108"/>
      <c r="I111" s="108"/>
    </row>
    <row r="112" spans="1:9" ht="27" customHeight="1">
      <c r="A112" s="59">
        <v>110</v>
      </c>
      <c r="B112" s="101" t="s">
        <v>1965</v>
      </c>
      <c r="C112" s="103" t="s">
        <v>1</v>
      </c>
      <c r="D112" s="102">
        <v>1957.03</v>
      </c>
      <c r="E112" s="103" t="s">
        <v>1924</v>
      </c>
      <c r="F112" s="103" t="s">
        <v>1933</v>
      </c>
      <c r="G112" s="103">
        <v>25</v>
      </c>
      <c r="H112" s="108"/>
      <c r="I112" s="108"/>
    </row>
    <row r="113" spans="1:9" ht="27" customHeight="1">
      <c r="A113" s="59">
        <v>111</v>
      </c>
      <c r="B113" s="101" t="s">
        <v>1966</v>
      </c>
      <c r="C113" s="103" t="s">
        <v>24</v>
      </c>
      <c r="D113" s="102">
        <v>1957.03</v>
      </c>
      <c r="E113" s="103" t="s">
        <v>1924</v>
      </c>
      <c r="F113" s="103" t="s">
        <v>1960</v>
      </c>
      <c r="G113" s="103">
        <v>25</v>
      </c>
      <c r="H113" s="108"/>
      <c r="I113" s="108"/>
    </row>
    <row r="114" spans="1:9" ht="27" customHeight="1">
      <c r="A114" s="59">
        <v>112</v>
      </c>
      <c r="B114" s="101" t="s">
        <v>1967</v>
      </c>
      <c r="C114" s="103" t="s">
        <v>1</v>
      </c>
      <c r="D114" s="102">
        <v>1957.08</v>
      </c>
      <c r="E114" s="103" t="s">
        <v>1924</v>
      </c>
      <c r="F114" s="103" t="s">
        <v>1968</v>
      </c>
      <c r="G114" s="103">
        <v>32</v>
      </c>
      <c r="H114" s="108"/>
      <c r="I114" s="108"/>
    </row>
    <row r="115" spans="1:9" ht="27" customHeight="1">
      <c r="A115" s="59">
        <v>113</v>
      </c>
      <c r="B115" s="101" t="s">
        <v>1969</v>
      </c>
      <c r="C115" s="103" t="s">
        <v>1</v>
      </c>
      <c r="D115" s="102">
        <v>1957.11</v>
      </c>
      <c r="E115" s="103" t="s">
        <v>1924</v>
      </c>
      <c r="F115" s="103" t="s">
        <v>1970</v>
      </c>
      <c r="G115" s="103">
        <v>29</v>
      </c>
      <c r="H115" s="108"/>
      <c r="I115" s="108"/>
    </row>
    <row r="116" spans="1:9" ht="27" customHeight="1">
      <c r="A116" s="59">
        <v>114</v>
      </c>
      <c r="B116" s="101" t="s">
        <v>1971</v>
      </c>
      <c r="C116" s="103" t="s">
        <v>1</v>
      </c>
      <c r="D116" s="102">
        <v>1958.04</v>
      </c>
      <c r="E116" s="103" t="s">
        <v>1924</v>
      </c>
      <c r="F116" s="103" t="s">
        <v>1968</v>
      </c>
      <c r="G116" s="103">
        <v>28</v>
      </c>
      <c r="H116" s="108"/>
      <c r="I116" s="108"/>
    </row>
    <row r="117" spans="1:9" ht="27" customHeight="1">
      <c r="A117" s="59">
        <v>115</v>
      </c>
      <c r="B117" s="101" t="s">
        <v>1972</v>
      </c>
      <c r="C117" s="103" t="s">
        <v>1</v>
      </c>
      <c r="D117" s="102">
        <v>1958.1</v>
      </c>
      <c r="E117" s="103" t="s">
        <v>1924</v>
      </c>
      <c r="F117" s="103" t="s">
        <v>1970</v>
      </c>
      <c r="G117" s="103">
        <v>23</v>
      </c>
      <c r="H117" s="108"/>
      <c r="I117" s="108"/>
    </row>
    <row r="118" spans="1:9" ht="27" customHeight="1">
      <c r="A118" s="59">
        <v>116</v>
      </c>
      <c r="B118" s="101" t="s">
        <v>1973</v>
      </c>
      <c r="C118" s="103" t="s">
        <v>1</v>
      </c>
      <c r="D118" s="102">
        <v>1958.1</v>
      </c>
      <c r="E118" s="103" t="s">
        <v>1924</v>
      </c>
      <c r="F118" s="103" t="s">
        <v>1929</v>
      </c>
      <c r="G118" s="103">
        <v>2</v>
      </c>
      <c r="H118" s="108"/>
      <c r="I118" s="108"/>
    </row>
    <row r="119" spans="1:9" ht="27" customHeight="1">
      <c r="A119" s="59">
        <v>117</v>
      </c>
      <c r="B119" s="101" t="s">
        <v>1974</v>
      </c>
      <c r="C119" s="103" t="s">
        <v>1</v>
      </c>
      <c r="D119" s="102">
        <v>1958.11</v>
      </c>
      <c r="E119" s="103" t="s">
        <v>1924</v>
      </c>
      <c r="F119" s="103" t="s">
        <v>1936</v>
      </c>
      <c r="G119" s="103">
        <v>28</v>
      </c>
      <c r="H119" s="108"/>
      <c r="I119" s="108"/>
    </row>
    <row r="120" spans="1:9" ht="27" customHeight="1">
      <c r="A120" s="59">
        <v>118</v>
      </c>
      <c r="B120" s="101" t="s">
        <v>1975</v>
      </c>
      <c r="C120" s="103" t="s">
        <v>1</v>
      </c>
      <c r="D120" s="102">
        <v>1958.11</v>
      </c>
      <c r="E120" s="103" t="s">
        <v>1924</v>
      </c>
      <c r="F120" s="103" t="s">
        <v>1929</v>
      </c>
      <c r="G120" s="103">
        <v>28</v>
      </c>
      <c r="H120" s="108"/>
      <c r="I120" s="108"/>
    </row>
    <row r="121" spans="1:9" ht="27" customHeight="1">
      <c r="A121" s="59">
        <v>119</v>
      </c>
      <c r="B121" s="101" t="s">
        <v>1976</v>
      </c>
      <c r="C121" s="103" t="s">
        <v>1</v>
      </c>
      <c r="D121" s="102">
        <v>1959.01</v>
      </c>
      <c r="E121" s="103" t="s">
        <v>1924</v>
      </c>
      <c r="F121" s="103" t="s">
        <v>1929</v>
      </c>
      <c r="G121" s="103">
        <v>23</v>
      </c>
      <c r="H121" s="108"/>
      <c r="I121" s="108"/>
    </row>
    <row r="122" spans="1:9" ht="27" customHeight="1">
      <c r="A122" s="59">
        <v>120</v>
      </c>
      <c r="B122" s="101" t="s">
        <v>1977</v>
      </c>
      <c r="C122" s="103" t="s">
        <v>1</v>
      </c>
      <c r="D122" s="102">
        <v>1959.09</v>
      </c>
      <c r="E122" s="103" t="s">
        <v>1924</v>
      </c>
      <c r="F122" s="103" t="s">
        <v>1970</v>
      </c>
      <c r="G122" s="103">
        <v>21</v>
      </c>
      <c r="H122" s="108"/>
      <c r="I122" s="108"/>
    </row>
    <row r="123" spans="1:9" ht="27" customHeight="1">
      <c r="A123" s="59">
        <v>121</v>
      </c>
      <c r="B123" s="101" t="s">
        <v>1978</v>
      </c>
      <c r="C123" s="103" t="s">
        <v>1</v>
      </c>
      <c r="D123" s="102">
        <v>1959.12</v>
      </c>
      <c r="E123" s="103" t="s">
        <v>1924</v>
      </c>
      <c r="F123" s="103" t="s">
        <v>1941</v>
      </c>
      <c r="G123" s="103">
        <v>20</v>
      </c>
      <c r="H123" s="108"/>
      <c r="I123" s="108"/>
    </row>
    <row r="124" spans="1:9" ht="27" customHeight="1">
      <c r="A124" s="59">
        <v>122</v>
      </c>
      <c r="B124" s="101" t="s">
        <v>1979</v>
      </c>
      <c r="C124" s="103" t="s">
        <v>1</v>
      </c>
      <c r="D124" s="102">
        <v>1960.01</v>
      </c>
      <c r="E124" s="103" t="s">
        <v>1924</v>
      </c>
      <c r="F124" s="103" t="s">
        <v>1970</v>
      </c>
      <c r="G124" s="103">
        <v>23</v>
      </c>
      <c r="H124" s="108"/>
      <c r="I124" s="108"/>
    </row>
    <row r="125" spans="1:9" ht="27" customHeight="1">
      <c r="A125" s="59">
        <v>123</v>
      </c>
      <c r="B125" s="101" t="s">
        <v>1980</v>
      </c>
      <c r="C125" s="103" t="s">
        <v>1</v>
      </c>
      <c r="D125" s="102">
        <v>1960.01</v>
      </c>
      <c r="E125" s="103" t="s">
        <v>1924</v>
      </c>
      <c r="F125" s="103" t="s">
        <v>1931</v>
      </c>
      <c r="G125" s="103">
        <v>26</v>
      </c>
      <c r="H125" s="108"/>
      <c r="I125" s="108"/>
    </row>
    <row r="126" spans="1:9" ht="27" customHeight="1">
      <c r="A126" s="59">
        <v>124</v>
      </c>
      <c r="B126" s="101" t="s">
        <v>1981</v>
      </c>
      <c r="C126" s="103" t="s">
        <v>1</v>
      </c>
      <c r="D126" s="102">
        <v>1960.04</v>
      </c>
      <c r="E126" s="103" t="s">
        <v>1924</v>
      </c>
      <c r="F126" s="103" t="s">
        <v>1931</v>
      </c>
      <c r="G126" s="103">
        <v>26</v>
      </c>
      <c r="H126" s="108"/>
      <c r="I126" s="108"/>
    </row>
    <row r="127" spans="1:9" ht="27" customHeight="1">
      <c r="A127" s="59">
        <v>125</v>
      </c>
      <c r="B127" s="101" t="s">
        <v>1982</v>
      </c>
      <c r="C127" s="103" t="s">
        <v>1</v>
      </c>
      <c r="D127" s="102">
        <v>1960.04</v>
      </c>
      <c r="E127" s="103" t="s">
        <v>1924</v>
      </c>
      <c r="F127" s="103" t="s">
        <v>1950</v>
      </c>
      <c r="G127" s="103">
        <v>23</v>
      </c>
      <c r="H127" s="108"/>
      <c r="I127" s="108"/>
    </row>
    <row r="128" spans="1:9" ht="27" customHeight="1">
      <c r="A128" s="59">
        <v>126</v>
      </c>
      <c r="B128" s="111" t="s">
        <v>1983</v>
      </c>
      <c r="C128" s="103" t="s">
        <v>1</v>
      </c>
      <c r="D128" s="102">
        <v>1960.12</v>
      </c>
      <c r="E128" s="103" t="s">
        <v>1924</v>
      </c>
      <c r="F128" s="103" t="s">
        <v>1936</v>
      </c>
      <c r="G128" s="103">
        <v>3</v>
      </c>
      <c r="H128" s="108"/>
      <c r="I128" s="108"/>
    </row>
    <row r="129" spans="1:9" ht="27" customHeight="1">
      <c r="A129" s="59">
        <v>127</v>
      </c>
      <c r="B129" s="101" t="s">
        <v>4018</v>
      </c>
      <c r="C129" s="103" t="s">
        <v>1</v>
      </c>
      <c r="D129" s="102">
        <v>1961.05</v>
      </c>
      <c r="E129" s="103" t="s">
        <v>1924</v>
      </c>
      <c r="F129" s="103" t="s">
        <v>1968</v>
      </c>
      <c r="G129" s="103">
        <v>24</v>
      </c>
      <c r="H129" s="108"/>
      <c r="I129" s="108"/>
    </row>
    <row r="130" spans="1:9" ht="27" customHeight="1">
      <c r="A130" s="59">
        <v>128</v>
      </c>
      <c r="B130" s="101" t="s">
        <v>4019</v>
      </c>
      <c r="C130" s="103" t="s">
        <v>1</v>
      </c>
      <c r="D130" s="102">
        <v>1961.11</v>
      </c>
      <c r="E130" s="103" t="s">
        <v>1924</v>
      </c>
      <c r="F130" s="103" t="s">
        <v>1941</v>
      </c>
      <c r="G130" s="103">
        <v>18</v>
      </c>
      <c r="H130" s="108"/>
      <c r="I130" s="108"/>
    </row>
    <row r="131" spans="1:9" ht="27" customHeight="1">
      <c r="A131" s="59">
        <v>129</v>
      </c>
      <c r="B131" s="101" t="s">
        <v>4401</v>
      </c>
      <c r="C131" s="103" t="s">
        <v>1</v>
      </c>
      <c r="D131" s="102">
        <v>1962.05</v>
      </c>
      <c r="E131" s="103" t="s">
        <v>1924</v>
      </c>
      <c r="F131" s="103" t="s">
        <v>1931</v>
      </c>
      <c r="G131" s="103">
        <v>19</v>
      </c>
      <c r="H131" s="101" t="s">
        <v>4432</v>
      </c>
      <c r="I131" s="108"/>
    </row>
    <row r="132" spans="1:9" ht="27" customHeight="1">
      <c r="A132" s="59">
        <v>130</v>
      </c>
      <c r="B132" s="101" t="s">
        <v>4402</v>
      </c>
      <c r="C132" s="103" t="s">
        <v>24</v>
      </c>
      <c r="D132" s="102">
        <v>1962.05</v>
      </c>
      <c r="E132" s="103" t="s">
        <v>1924</v>
      </c>
      <c r="F132" s="103" t="s">
        <v>1931</v>
      </c>
      <c r="G132" s="103">
        <v>14</v>
      </c>
      <c r="H132" s="101" t="s">
        <v>4433</v>
      </c>
      <c r="I132" s="108"/>
    </row>
    <row r="133" spans="1:9" ht="27" customHeight="1">
      <c r="A133" s="59">
        <v>131</v>
      </c>
      <c r="B133" s="101" t="s">
        <v>4403</v>
      </c>
      <c r="C133" s="103" t="s">
        <v>1</v>
      </c>
      <c r="D133" s="102">
        <v>1962.12</v>
      </c>
      <c r="E133" s="103" t="s">
        <v>1924</v>
      </c>
      <c r="F133" s="103" t="s">
        <v>1944</v>
      </c>
      <c r="G133" s="103">
        <v>21</v>
      </c>
      <c r="H133" s="101" t="s">
        <v>4434</v>
      </c>
      <c r="I133" s="108"/>
    </row>
    <row r="134" spans="1:9" ht="27" customHeight="1">
      <c r="A134" s="59">
        <v>132</v>
      </c>
      <c r="B134" s="112" t="s">
        <v>1984</v>
      </c>
      <c r="C134" s="59" t="s">
        <v>1</v>
      </c>
      <c r="D134" s="107">
        <v>1955.11</v>
      </c>
      <c r="E134" s="59" t="s">
        <v>1985</v>
      </c>
      <c r="F134" s="59" t="s">
        <v>1986</v>
      </c>
      <c r="G134" s="59">
        <v>11</v>
      </c>
      <c r="H134" s="108" t="s">
        <v>4435</v>
      </c>
      <c r="I134" s="108" t="s">
        <v>4436</v>
      </c>
    </row>
    <row r="135" spans="1:9" ht="27" customHeight="1">
      <c r="A135" s="59">
        <v>133</v>
      </c>
      <c r="B135" s="112" t="s">
        <v>1987</v>
      </c>
      <c r="C135" s="59" t="s">
        <v>1</v>
      </c>
      <c r="D135" s="107">
        <v>1957.09</v>
      </c>
      <c r="E135" s="59" t="s">
        <v>1985</v>
      </c>
      <c r="F135" s="59" t="s">
        <v>1986</v>
      </c>
      <c r="G135" s="59">
        <v>11</v>
      </c>
      <c r="H135" s="108"/>
      <c r="I135" s="108"/>
    </row>
    <row r="136" spans="1:9" ht="27" customHeight="1">
      <c r="A136" s="59">
        <v>134</v>
      </c>
      <c r="B136" s="112" t="s">
        <v>1988</v>
      </c>
      <c r="C136" s="59" t="s">
        <v>1</v>
      </c>
      <c r="D136" s="107">
        <v>1957.11</v>
      </c>
      <c r="E136" s="59" t="s">
        <v>1985</v>
      </c>
      <c r="F136" s="59" t="s">
        <v>1986</v>
      </c>
      <c r="G136" s="59">
        <v>12</v>
      </c>
      <c r="H136" s="108"/>
      <c r="I136" s="108"/>
    </row>
    <row r="137" spans="1:9" ht="27" customHeight="1">
      <c r="A137" s="59">
        <v>135</v>
      </c>
      <c r="B137" s="112" t="s">
        <v>1989</v>
      </c>
      <c r="C137" s="59" t="s">
        <v>1</v>
      </c>
      <c r="D137" s="107">
        <v>1958.12</v>
      </c>
      <c r="E137" s="59" t="s">
        <v>1985</v>
      </c>
      <c r="F137" s="59" t="s">
        <v>1990</v>
      </c>
      <c r="G137" s="59">
        <v>12</v>
      </c>
      <c r="H137" s="108"/>
      <c r="I137" s="108"/>
    </row>
    <row r="138" spans="1:9" ht="27" customHeight="1">
      <c r="A138" s="59">
        <v>136</v>
      </c>
      <c r="B138" s="101" t="s">
        <v>4020</v>
      </c>
      <c r="C138" s="103" t="s">
        <v>1</v>
      </c>
      <c r="D138" s="102">
        <v>1961.11</v>
      </c>
      <c r="E138" s="103" t="s">
        <v>1985</v>
      </c>
      <c r="F138" s="103" t="s">
        <v>4021</v>
      </c>
      <c r="G138" s="103">
        <v>7</v>
      </c>
      <c r="H138" s="108"/>
      <c r="I138" s="108"/>
    </row>
    <row r="139" spans="1:9" ht="27" customHeight="1">
      <c r="A139" s="59">
        <v>137</v>
      </c>
      <c r="B139" s="112" t="s">
        <v>1991</v>
      </c>
      <c r="C139" s="59" t="s">
        <v>24</v>
      </c>
      <c r="D139" s="107">
        <v>1940.06</v>
      </c>
      <c r="E139" s="59" t="s">
        <v>1992</v>
      </c>
      <c r="F139" s="59" t="s">
        <v>1993</v>
      </c>
      <c r="G139" s="59">
        <v>6</v>
      </c>
      <c r="H139" s="108" t="s">
        <v>4437</v>
      </c>
      <c r="I139" s="108" t="s">
        <v>4438</v>
      </c>
    </row>
    <row r="140" spans="1:9" ht="27" customHeight="1">
      <c r="A140" s="59">
        <v>138</v>
      </c>
      <c r="B140" s="112" t="s">
        <v>1994</v>
      </c>
      <c r="C140" s="59" t="s">
        <v>24</v>
      </c>
      <c r="D140" s="107">
        <v>1941.12</v>
      </c>
      <c r="E140" s="59" t="s">
        <v>1992</v>
      </c>
      <c r="F140" s="59" t="s">
        <v>1993</v>
      </c>
      <c r="G140" s="59">
        <v>6</v>
      </c>
      <c r="H140" s="108"/>
      <c r="I140" s="108"/>
    </row>
    <row r="141" spans="1:9" ht="27" customHeight="1">
      <c r="A141" s="59">
        <v>139</v>
      </c>
      <c r="B141" s="112" t="s">
        <v>1996</v>
      </c>
      <c r="C141" s="59" t="s">
        <v>1</v>
      </c>
      <c r="D141" s="107">
        <v>1950.08</v>
      </c>
      <c r="E141" s="59" t="s">
        <v>1992</v>
      </c>
      <c r="F141" s="59" t="s">
        <v>1997</v>
      </c>
      <c r="G141" s="59">
        <v>11</v>
      </c>
      <c r="H141" s="108"/>
      <c r="I141" s="108"/>
    </row>
    <row r="142" spans="1:9" ht="27" customHeight="1">
      <c r="A142" s="59">
        <v>140</v>
      </c>
      <c r="B142" s="112" t="s">
        <v>1998</v>
      </c>
      <c r="C142" s="59" t="s">
        <v>1</v>
      </c>
      <c r="D142" s="107">
        <v>1951.12</v>
      </c>
      <c r="E142" s="59" t="s">
        <v>1992</v>
      </c>
      <c r="F142" s="59" t="s">
        <v>1999</v>
      </c>
      <c r="G142" s="59">
        <v>27</v>
      </c>
      <c r="H142" s="108"/>
      <c r="I142" s="108"/>
    </row>
    <row r="143" spans="1:9" ht="27" customHeight="1">
      <c r="A143" s="59">
        <v>141</v>
      </c>
      <c r="B143" s="112" t="s">
        <v>2000</v>
      </c>
      <c r="C143" s="59" t="s">
        <v>1</v>
      </c>
      <c r="D143" s="107">
        <v>1952.11</v>
      </c>
      <c r="E143" s="59" t="s">
        <v>1992</v>
      </c>
      <c r="F143" s="59" t="s">
        <v>1993</v>
      </c>
      <c r="G143" s="59">
        <v>22</v>
      </c>
      <c r="H143" s="108"/>
      <c r="I143" s="108"/>
    </row>
    <row r="144" spans="1:9" ht="27" customHeight="1">
      <c r="A144" s="59">
        <v>142</v>
      </c>
      <c r="B144" s="112" t="s">
        <v>2001</v>
      </c>
      <c r="C144" s="59" t="s">
        <v>1</v>
      </c>
      <c r="D144" s="107">
        <v>1953.03</v>
      </c>
      <c r="E144" s="59" t="s">
        <v>1992</v>
      </c>
      <c r="F144" s="59" t="s">
        <v>2002</v>
      </c>
      <c r="G144" s="59">
        <v>13</v>
      </c>
      <c r="H144" s="108"/>
      <c r="I144" s="108"/>
    </row>
    <row r="145" spans="1:9" ht="27" customHeight="1">
      <c r="A145" s="59">
        <v>143</v>
      </c>
      <c r="B145" s="112" t="s">
        <v>2003</v>
      </c>
      <c r="C145" s="59" t="s">
        <v>1</v>
      </c>
      <c r="D145" s="107">
        <v>1953.06</v>
      </c>
      <c r="E145" s="59" t="s">
        <v>1992</v>
      </c>
      <c r="F145" s="59" t="s">
        <v>2004</v>
      </c>
      <c r="G145" s="59">
        <v>31</v>
      </c>
      <c r="H145" s="108"/>
      <c r="I145" s="108"/>
    </row>
    <row r="146" spans="1:9" ht="27" customHeight="1">
      <c r="A146" s="59">
        <v>144</v>
      </c>
      <c r="B146" s="112" t="s">
        <v>2005</v>
      </c>
      <c r="C146" s="59" t="s">
        <v>1</v>
      </c>
      <c r="D146" s="107">
        <v>1953.07</v>
      </c>
      <c r="E146" s="59" t="s">
        <v>1992</v>
      </c>
      <c r="F146" s="59" t="s">
        <v>1997</v>
      </c>
      <c r="G146" s="59">
        <v>16</v>
      </c>
      <c r="H146" s="108"/>
      <c r="I146" s="108"/>
    </row>
    <row r="147" spans="1:9" ht="27" customHeight="1">
      <c r="A147" s="59">
        <v>145</v>
      </c>
      <c r="B147" s="112" t="s">
        <v>2006</v>
      </c>
      <c r="C147" s="59" t="s">
        <v>24</v>
      </c>
      <c r="D147" s="107">
        <v>1954.01</v>
      </c>
      <c r="E147" s="59" t="s">
        <v>1992</v>
      </c>
      <c r="F147" s="59" t="s">
        <v>2007</v>
      </c>
      <c r="G147" s="59">
        <v>12</v>
      </c>
      <c r="H147" s="108"/>
      <c r="I147" s="108"/>
    </row>
    <row r="148" spans="1:9" ht="27" customHeight="1">
      <c r="A148" s="59">
        <v>146</v>
      </c>
      <c r="B148" s="112" t="s">
        <v>2008</v>
      </c>
      <c r="C148" s="59" t="s">
        <v>2009</v>
      </c>
      <c r="D148" s="107">
        <v>1954.03</v>
      </c>
      <c r="E148" s="59" t="s">
        <v>1992</v>
      </c>
      <c r="F148" s="59" t="s">
        <v>1995</v>
      </c>
      <c r="G148" s="59">
        <v>8</v>
      </c>
      <c r="H148" s="108"/>
      <c r="I148" s="108"/>
    </row>
    <row r="149" spans="1:9" ht="27" customHeight="1">
      <c r="A149" s="59">
        <v>147</v>
      </c>
      <c r="B149" s="112" t="s">
        <v>2010</v>
      </c>
      <c r="C149" s="59" t="s">
        <v>1</v>
      </c>
      <c r="D149" s="107">
        <v>1954.06</v>
      </c>
      <c r="E149" s="59" t="s">
        <v>1992</v>
      </c>
      <c r="F149" s="59" t="s">
        <v>2002</v>
      </c>
      <c r="G149" s="59">
        <v>28</v>
      </c>
      <c r="H149" s="108"/>
      <c r="I149" s="108"/>
    </row>
    <row r="150" spans="1:9" ht="27" customHeight="1">
      <c r="A150" s="59">
        <v>148</v>
      </c>
      <c r="B150" s="112" t="s">
        <v>2011</v>
      </c>
      <c r="C150" s="59" t="s">
        <v>1</v>
      </c>
      <c r="D150" s="107">
        <v>1954.12</v>
      </c>
      <c r="E150" s="59" t="s">
        <v>1992</v>
      </c>
      <c r="F150" s="59" t="s">
        <v>1999</v>
      </c>
      <c r="G150" s="59">
        <v>13</v>
      </c>
      <c r="H150" s="108"/>
      <c r="I150" s="108"/>
    </row>
    <row r="151" spans="1:9" ht="27" customHeight="1">
      <c r="A151" s="59">
        <v>149</v>
      </c>
      <c r="B151" s="112" t="s">
        <v>2012</v>
      </c>
      <c r="C151" s="59" t="s">
        <v>24</v>
      </c>
      <c r="D151" s="107">
        <v>1955.08</v>
      </c>
      <c r="E151" s="59" t="s">
        <v>1992</v>
      </c>
      <c r="F151" s="59" t="s">
        <v>2013</v>
      </c>
      <c r="G151" s="59">
        <v>17</v>
      </c>
      <c r="H151" s="108"/>
      <c r="I151" s="108"/>
    </row>
    <row r="152" spans="1:9" ht="27" customHeight="1">
      <c r="A152" s="59">
        <v>150</v>
      </c>
      <c r="B152" s="112" t="s">
        <v>2014</v>
      </c>
      <c r="C152" s="59" t="s">
        <v>1</v>
      </c>
      <c r="D152" s="107">
        <v>1956.01</v>
      </c>
      <c r="E152" s="59" t="s">
        <v>1992</v>
      </c>
      <c r="F152" s="59" t="s">
        <v>2013</v>
      </c>
      <c r="G152" s="59">
        <v>6</v>
      </c>
      <c r="H152" s="108"/>
      <c r="I152" s="108"/>
    </row>
    <row r="153" spans="1:9" ht="27" customHeight="1">
      <c r="A153" s="59">
        <v>151</v>
      </c>
      <c r="B153" s="112" t="s">
        <v>2015</v>
      </c>
      <c r="C153" s="59" t="s">
        <v>1</v>
      </c>
      <c r="D153" s="107">
        <v>1956.04</v>
      </c>
      <c r="E153" s="59" t="s">
        <v>1992</v>
      </c>
      <c r="F153" s="59" t="s">
        <v>2016</v>
      </c>
      <c r="G153" s="59">
        <v>4</v>
      </c>
      <c r="H153" s="108"/>
      <c r="I153" s="108"/>
    </row>
    <row r="154" spans="1:9" ht="27" customHeight="1">
      <c r="A154" s="59">
        <v>152</v>
      </c>
      <c r="B154" s="112" t="s">
        <v>2017</v>
      </c>
      <c r="C154" s="59" t="s">
        <v>1</v>
      </c>
      <c r="D154" s="107">
        <v>1956.06</v>
      </c>
      <c r="E154" s="59" t="s">
        <v>1992</v>
      </c>
      <c r="F154" s="59" t="s">
        <v>1995</v>
      </c>
      <c r="G154" s="59">
        <v>13</v>
      </c>
      <c r="H154" s="108"/>
      <c r="I154" s="108"/>
    </row>
    <row r="155" spans="1:9" ht="27" customHeight="1">
      <c r="A155" s="59">
        <v>153</v>
      </c>
      <c r="B155" s="112" t="s">
        <v>2018</v>
      </c>
      <c r="C155" s="59" t="s">
        <v>24</v>
      </c>
      <c r="D155" s="107">
        <v>1956.07</v>
      </c>
      <c r="E155" s="59" t="s">
        <v>1992</v>
      </c>
      <c r="F155" s="59" t="s">
        <v>2019</v>
      </c>
      <c r="G155" s="59">
        <v>16</v>
      </c>
      <c r="H155" s="108"/>
      <c r="I155" s="108"/>
    </row>
    <row r="156" spans="1:9" ht="27" customHeight="1">
      <c r="A156" s="59">
        <v>154</v>
      </c>
      <c r="B156" s="112" t="s">
        <v>2020</v>
      </c>
      <c r="C156" s="114" t="s">
        <v>1</v>
      </c>
      <c r="D156" s="113">
        <v>1956.1</v>
      </c>
      <c r="E156" s="114" t="s">
        <v>1992</v>
      </c>
      <c r="F156" s="114" t="s">
        <v>2021</v>
      </c>
      <c r="G156" s="114">
        <v>10</v>
      </c>
      <c r="H156" s="108"/>
      <c r="I156" s="108"/>
    </row>
    <row r="157" spans="1:9" ht="27" customHeight="1">
      <c r="A157" s="59">
        <v>155</v>
      </c>
      <c r="B157" s="112" t="s">
        <v>2022</v>
      </c>
      <c r="C157" s="59" t="s">
        <v>24</v>
      </c>
      <c r="D157" s="107">
        <v>1957.05</v>
      </c>
      <c r="E157" s="59" t="s">
        <v>1992</v>
      </c>
      <c r="F157" s="59" t="s">
        <v>2013</v>
      </c>
      <c r="G157" s="59">
        <v>24</v>
      </c>
      <c r="H157" s="108"/>
      <c r="I157" s="108"/>
    </row>
    <row r="158" spans="1:9" ht="27" customHeight="1">
      <c r="A158" s="59">
        <v>156</v>
      </c>
      <c r="B158" s="112" t="s">
        <v>2023</v>
      </c>
      <c r="C158" s="59" t="s">
        <v>1</v>
      </c>
      <c r="D158" s="107">
        <v>1957.08</v>
      </c>
      <c r="E158" s="59" t="s">
        <v>1992</v>
      </c>
      <c r="F158" s="59" t="s">
        <v>2024</v>
      </c>
      <c r="G158" s="59">
        <v>8</v>
      </c>
      <c r="H158" s="108"/>
      <c r="I158" s="108"/>
    </row>
    <row r="159" spans="1:9" ht="27" customHeight="1">
      <c r="A159" s="59">
        <v>157</v>
      </c>
      <c r="B159" s="112" t="s">
        <v>2025</v>
      </c>
      <c r="C159" s="59" t="s">
        <v>1</v>
      </c>
      <c r="D159" s="107">
        <v>1957.1</v>
      </c>
      <c r="E159" s="59" t="s">
        <v>1992</v>
      </c>
      <c r="F159" s="59" t="s">
        <v>2016</v>
      </c>
      <c r="G159" s="59">
        <v>19</v>
      </c>
      <c r="H159" s="108"/>
      <c r="I159" s="108"/>
    </row>
    <row r="160" spans="1:9" ht="27" customHeight="1">
      <c r="A160" s="59">
        <v>158</v>
      </c>
      <c r="B160" s="112" t="s">
        <v>2026</v>
      </c>
      <c r="C160" s="59" t="s">
        <v>1</v>
      </c>
      <c r="D160" s="107">
        <v>1958.03</v>
      </c>
      <c r="E160" s="59" t="s">
        <v>1992</v>
      </c>
      <c r="F160" s="59" t="s">
        <v>2013</v>
      </c>
      <c r="G160" s="59">
        <v>11</v>
      </c>
      <c r="H160" s="108"/>
      <c r="I160" s="108"/>
    </row>
    <row r="161" spans="1:9" ht="27" customHeight="1">
      <c r="A161" s="59">
        <v>159</v>
      </c>
      <c r="B161" s="112" t="s">
        <v>2027</v>
      </c>
      <c r="C161" s="59" t="s">
        <v>1</v>
      </c>
      <c r="D161" s="107">
        <v>1958.06</v>
      </c>
      <c r="E161" s="59" t="s">
        <v>1992</v>
      </c>
      <c r="F161" s="59" t="s">
        <v>1997</v>
      </c>
      <c r="G161" s="59">
        <v>15</v>
      </c>
      <c r="H161" s="108"/>
      <c r="I161" s="108"/>
    </row>
    <row r="162" spans="1:9" ht="27" customHeight="1">
      <c r="A162" s="59">
        <v>160</v>
      </c>
      <c r="B162" s="112" t="s">
        <v>2028</v>
      </c>
      <c r="C162" s="59" t="s">
        <v>24</v>
      </c>
      <c r="D162" s="107">
        <v>1958.11</v>
      </c>
      <c r="E162" s="59" t="s">
        <v>1992</v>
      </c>
      <c r="F162" s="59" t="s">
        <v>1993</v>
      </c>
      <c r="G162" s="59">
        <v>10</v>
      </c>
      <c r="H162" s="108"/>
      <c r="I162" s="108"/>
    </row>
    <row r="163" spans="1:9" ht="27" customHeight="1">
      <c r="A163" s="59">
        <v>161</v>
      </c>
      <c r="B163" s="112" t="s">
        <v>2029</v>
      </c>
      <c r="C163" s="59" t="s">
        <v>1</v>
      </c>
      <c r="D163" s="107">
        <v>1958.11</v>
      </c>
      <c r="E163" s="59" t="s">
        <v>1992</v>
      </c>
      <c r="F163" s="59" t="s">
        <v>1995</v>
      </c>
      <c r="G163" s="59">
        <v>13</v>
      </c>
      <c r="H163" s="108"/>
      <c r="I163" s="108"/>
    </row>
    <row r="164" spans="1:9" ht="27" customHeight="1">
      <c r="A164" s="59">
        <v>162</v>
      </c>
      <c r="B164" s="112" t="s">
        <v>2030</v>
      </c>
      <c r="C164" s="59" t="s">
        <v>1</v>
      </c>
      <c r="D164" s="107">
        <v>1959.02</v>
      </c>
      <c r="E164" s="59" t="s">
        <v>1992</v>
      </c>
      <c r="F164" s="59" t="s">
        <v>2002</v>
      </c>
      <c r="G164" s="59">
        <v>16</v>
      </c>
      <c r="H164" s="108"/>
      <c r="I164" s="108"/>
    </row>
    <row r="165" spans="1:9" ht="27" customHeight="1">
      <c r="A165" s="59">
        <v>163</v>
      </c>
      <c r="B165" s="112" t="s">
        <v>2031</v>
      </c>
      <c r="C165" s="59" t="s">
        <v>1</v>
      </c>
      <c r="D165" s="107">
        <v>1959.04</v>
      </c>
      <c r="E165" s="59" t="s">
        <v>1992</v>
      </c>
      <c r="F165" s="59" t="s">
        <v>2002</v>
      </c>
      <c r="G165" s="59">
        <v>16</v>
      </c>
      <c r="H165" s="108"/>
      <c r="I165" s="108"/>
    </row>
    <row r="166" spans="1:9" ht="27" customHeight="1">
      <c r="A166" s="59">
        <v>164</v>
      </c>
      <c r="B166" s="112" t="s">
        <v>2032</v>
      </c>
      <c r="C166" s="59" t="s">
        <v>24</v>
      </c>
      <c r="D166" s="107">
        <v>1959.05</v>
      </c>
      <c r="E166" s="59" t="s">
        <v>1992</v>
      </c>
      <c r="F166" s="59" t="s">
        <v>2013</v>
      </c>
      <c r="G166" s="59">
        <v>22</v>
      </c>
      <c r="H166" s="108"/>
      <c r="I166" s="108"/>
    </row>
    <row r="167" spans="1:9" ht="27" customHeight="1">
      <c r="A167" s="59">
        <v>165</v>
      </c>
      <c r="B167" s="112" t="s">
        <v>2033</v>
      </c>
      <c r="C167" s="59" t="s">
        <v>1</v>
      </c>
      <c r="D167" s="107">
        <v>1959.09</v>
      </c>
      <c r="E167" s="59" t="s">
        <v>1992</v>
      </c>
      <c r="F167" s="59" t="s">
        <v>2013</v>
      </c>
      <c r="G167" s="59">
        <v>16</v>
      </c>
      <c r="H167" s="108"/>
      <c r="I167" s="108"/>
    </row>
    <row r="168" spans="1:9" ht="27" customHeight="1">
      <c r="A168" s="59">
        <v>166</v>
      </c>
      <c r="B168" s="112" t="s">
        <v>2034</v>
      </c>
      <c r="C168" s="59" t="s">
        <v>1</v>
      </c>
      <c r="D168" s="107">
        <v>1959.11</v>
      </c>
      <c r="E168" s="59" t="s">
        <v>1992</v>
      </c>
      <c r="F168" s="59" t="s">
        <v>2007</v>
      </c>
      <c r="G168" s="59">
        <v>8</v>
      </c>
      <c r="H168" s="108"/>
      <c r="I168" s="108"/>
    </row>
    <row r="169" spans="1:9" ht="27" customHeight="1">
      <c r="A169" s="59">
        <v>167</v>
      </c>
      <c r="B169" s="111" t="s">
        <v>2035</v>
      </c>
      <c r="C169" s="116" t="s">
        <v>1</v>
      </c>
      <c r="D169" s="115">
        <v>1960.01</v>
      </c>
      <c r="E169" s="116" t="s">
        <v>1992</v>
      </c>
      <c r="F169" s="116" t="s">
        <v>1993</v>
      </c>
      <c r="G169" s="116">
        <v>11</v>
      </c>
      <c r="H169" s="108"/>
      <c r="I169" s="108"/>
    </row>
    <row r="170" spans="1:9" ht="27" customHeight="1">
      <c r="A170" s="59">
        <v>168</v>
      </c>
      <c r="B170" s="106" t="s">
        <v>2036</v>
      </c>
      <c r="C170" s="59" t="s">
        <v>1</v>
      </c>
      <c r="D170" s="107">
        <v>1960.01</v>
      </c>
      <c r="E170" s="59" t="s">
        <v>1992</v>
      </c>
      <c r="F170" s="59" t="s">
        <v>2037</v>
      </c>
      <c r="G170" s="59">
        <v>4</v>
      </c>
      <c r="H170" s="108"/>
      <c r="I170" s="108"/>
    </row>
    <row r="171" spans="1:9" ht="27" customHeight="1">
      <c r="A171" s="59">
        <v>169</v>
      </c>
      <c r="B171" s="106" t="s">
        <v>2038</v>
      </c>
      <c r="C171" s="59" t="s">
        <v>1</v>
      </c>
      <c r="D171" s="107">
        <v>1960.01</v>
      </c>
      <c r="E171" s="59" t="s">
        <v>1992</v>
      </c>
      <c r="F171" s="59" t="s">
        <v>2013</v>
      </c>
      <c r="G171" s="59">
        <v>11</v>
      </c>
      <c r="H171" s="108"/>
      <c r="I171" s="108"/>
    </row>
    <row r="172" spans="1:9" ht="27" customHeight="1">
      <c r="A172" s="59">
        <v>170</v>
      </c>
      <c r="B172" s="106" t="s">
        <v>2039</v>
      </c>
      <c r="C172" s="59" t="s">
        <v>1</v>
      </c>
      <c r="D172" s="107">
        <v>1960.03</v>
      </c>
      <c r="E172" s="59" t="s">
        <v>1992</v>
      </c>
      <c r="F172" s="59" t="s">
        <v>2002</v>
      </c>
      <c r="G172" s="59">
        <v>24</v>
      </c>
      <c r="H172" s="108"/>
      <c r="I172" s="108"/>
    </row>
    <row r="173" spans="1:9" ht="27" customHeight="1">
      <c r="A173" s="59">
        <v>171</v>
      </c>
      <c r="B173" s="106" t="s">
        <v>2040</v>
      </c>
      <c r="C173" s="59" t="s">
        <v>1</v>
      </c>
      <c r="D173" s="107">
        <v>1960.04</v>
      </c>
      <c r="E173" s="59" t="s">
        <v>1992</v>
      </c>
      <c r="F173" s="59" t="s">
        <v>1997</v>
      </c>
      <c r="G173" s="59">
        <v>14</v>
      </c>
      <c r="H173" s="108"/>
      <c r="I173" s="108"/>
    </row>
    <row r="174" spans="1:9" ht="27" customHeight="1">
      <c r="A174" s="59">
        <v>172</v>
      </c>
      <c r="B174" s="106" t="s">
        <v>2041</v>
      </c>
      <c r="C174" s="59" t="s">
        <v>1</v>
      </c>
      <c r="D174" s="107">
        <v>1960.08</v>
      </c>
      <c r="E174" s="59" t="s">
        <v>1992</v>
      </c>
      <c r="F174" s="59" t="s">
        <v>2004</v>
      </c>
      <c r="G174" s="59">
        <v>25</v>
      </c>
      <c r="H174" s="108"/>
      <c r="I174" s="108"/>
    </row>
    <row r="175" spans="1:9" ht="27" customHeight="1">
      <c r="A175" s="59">
        <v>173</v>
      </c>
      <c r="B175" s="101" t="s">
        <v>4022</v>
      </c>
      <c r="C175" s="103" t="s">
        <v>1</v>
      </c>
      <c r="D175" s="102">
        <v>1961.02</v>
      </c>
      <c r="E175" s="103" t="s">
        <v>1992</v>
      </c>
      <c r="F175" s="103" t="s">
        <v>2007</v>
      </c>
      <c r="G175" s="103">
        <v>16</v>
      </c>
      <c r="H175" s="108"/>
      <c r="I175" s="108"/>
    </row>
    <row r="176" spans="1:9" ht="27" customHeight="1">
      <c r="A176" s="59">
        <v>174</v>
      </c>
      <c r="B176" s="101" t="s">
        <v>4023</v>
      </c>
      <c r="C176" s="103" t="s">
        <v>1</v>
      </c>
      <c r="D176" s="102">
        <v>1961.07</v>
      </c>
      <c r="E176" s="103" t="s">
        <v>1992</v>
      </c>
      <c r="F176" s="103" t="s">
        <v>1997</v>
      </c>
      <c r="G176" s="103">
        <v>5</v>
      </c>
      <c r="H176" s="108"/>
      <c r="I176" s="108"/>
    </row>
    <row r="177" spans="1:9" ht="27" customHeight="1">
      <c r="A177" s="59">
        <v>175</v>
      </c>
      <c r="B177" s="101" t="s">
        <v>2164</v>
      </c>
      <c r="C177" s="103" t="s">
        <v>1</v>
      </c>
      <c r="D177" s="102">
        <v>1961.09</v>
      </c>
      <c r="E177" s="103" t="s">
        <v>1992</v>
      </c>
      <c r="F177" s="103" t="s">
        <v>1993</v>
      </c>
      <c r="G177" s="103">
        <v>5</v>
      </c>
      <c r="H177" s="108"/>
      <c r="I177" s="108"/>
    </row>
    <row r="178" spans="1:9" ht="27" customHeight="1">
      <c r="A178" s="59">
        <v>176</v>
      </c>
      <c r="B178" s="101" t="s">
        <v>4024</v>
      </c>
      <c r="C178" s="103" t="s">
        <v>24</v>
      </c>
      <c r="D178" s="102">
        <v>1961.11</v>
      </c>
      <c r="E178" s="103" t="s">
        <v>1992</v>
      </c>
      <c r="F178" s="103" t="s">
        <v>2019</v>
      </c>
      <c r="G178" s="103">
        <v>15</v>
      </c>
      <c r="H178" s="108"/>
      <c r="I178" s="108"/>
    </row>
    <row r="179" spans="1:9" ht="27" customHeight="1">
      <c r="A179" s="59">
        <v>177</v>
      </c>
      <c r="B179" s="106" t="s">
        <v>4404</v>
      </c>
      <c r="C179" s="59" t="s">
        <v>1</v>
      </c>
      <c r="D179" s="107">
        <v>1962.02</v>
      </c>
      <c r="E179" s="59" t="s">
        <v>1992</v>
      </c>
      <c r="F179" s="59" t="s">
        <v>4405</v>
      </c>
      <c r="G179" s="59">
        <v>20</v>
      </c>
      <c r="H179" s="101" t="s">
        <v>4439</v>
      </c>
      <c r="I179" s="108"/>
    </row>
    <row r="180" spans="1:9" ht="27" customHeight="1">
      <c r="A180" s="59">
        <v>178</v>
      </c>
      <c r="B180" s="106" t="s">
        <v>4406</v>
      </c>
      <c r="C180" s="59" t="s">
        <v>1</v>
      </c>
      <c r="D180" s="107">
        <v>1962.04</v>
      </c>
      <c r="E180" s="59" t="s">
        <v>1992</v>
      </c>
      <c r="F180" s="59" t="s">
        <v>2024</v>
      </c>
      <c r="G180" s="59">
        <v>20</v>
      </c>
      <c r="H180" s="101" t="s">
        <v>4440</v>
      </c>
      <c r="I180" s="108"/>
    </row>
    <row r="181" spans="1:9" ht="27" customHeight="1">
      <c r="A181" s="59">
        <v>179</v>
      </c>
      <c r="B181" s="106" t="s">
        <v>4407</v>
      </c>
      <c r="C181" s="59" t="s">
        <v>24</v>
      </c>
      <c r="D181" s="107">
        <v>1962.1</v>
      </c>
      <c r="E181" s="59" t="s">
        <v>1992</v>
      </c>
      <c r="F181" s="59" t="s">
        <v>2013</v>
      </c>
      <c r="G181" s="59">
        <v>6</v>
      </c>
      <c r="H181" s="101" t="s">
        <v>4441</v>
      </c>
      <c r="I181" s="108"/>
    </row>
    <row r="182" spans="1:9" ht="27" customHeight="1">
      <c r="A182" s="59">
        <v>180</v>
      </c>
      <c r="B182" s="106" t="s">
        <v>4408</v>
      </c>
      <c r="C182" s="59" t="s">
        <v>1</v>
      </c>
      <c r="D182" s="107">
        <v>1962.11</v>
      </c>
      <c r="E182" s="59" t="s">
        <v>1992</v>
      </c>
      <c r="F182" s="59" t="s">
        <v>2007</v>
      </c>
      <c r="G182" s="59">
        <v>5</v>
      </c>
      <c r="H182" s="101" t="s">
        <v>4442</v>
      </c>
      <c r="I182" s="108"/>
    </row>
    <row r="183" spans="1:9" ht="27" customHeight="1">
      <c r="A183" s="59">
        <v>181</v>
      </c>
      <c r="B183" s="106" t="s">
        <v>4409</v>
      </c>
      <c r="C183" s="59" t="s">
        <v>24</v>
      </c>
      <c r="D183" s="107">
        <v>1962.11</v>
      </c>
      <c r="E183" s="59" t="s">
        <v>1992</v>
      </c>
      <c r="F183" s="59" t="s">
        <v>2013</v>
      </c>
      <c r="G183" s="59">
        <v>6</v>
      </c>
      <c r="H183" s="101" t="s">
        <v>4443</v>
      </c>
      <c r="I183" s="108"/>
    </row>
    <row r="184" spans="1:9" ht="27" customHeight="1">
      <c r="A184" s="59">
        <v>182</v>
      </c>
      <c r="B184" s="106" t="s">
        <v>676</v>
      </c>
      <c r="C184" s="59" t="s">
        <v>1</v>
      </c>
      <c r="D184" s="107">
        <v>1938.1</v>
      </c>
      <c r="E184" s="59" t="s">
        <v>2042</v>
      </c>
      <c r="F184" s="59" t="s">
        <v>2043</v>
      </c>
      <c r="G184" s="59">
        <v>10</v>
      </c>
      <c r="H184" s="108" t="s">
        <v>4444</v>
      </c>
      <c r="I184" s="108" t="s">
        <v>4445</v>
      </c>
    </row>
    <row r="185" spans="1:9" ht="27" customHeight="1">
      <c r="A185" s="59">
        <v>183</v>
      </c>
      <c r="B185" s="106" t="s">
        <v>2044</v>
      </c>
      <c r="C185" s="59" t="s">
        <v>1</v>
      </c>
      <c r="D185" s="107">
        <v>1954.09</v>
      </c>
      <c r="E185" s="59" t="s">
        <v>2042</v>
      </c>
      <c r="F185" s="59" t="s">
        <v>2043</v>
      </c>
      <c r="G185" s="59">
        <v>17</v>
      </c>
      <c r="H185" s="108"/>
      <c r="I185" s="108"/>
    </row>
    <row r="186" spans="1:9" ht="27" customHeight="1">
      <c r="A186" s="59">
        <v>184</v>
      </c>
      <c r="B186" s="106" t="s">
        <v>2045</v>
      </c>
      <c r="C186" s="59" t="s">
        <v>1</v>
      </c>
      <c r="D186" s="107">
        <v>1955.02</v>
      </c>
      <c r="E186" s="59" t="s">
        <v>2042</v>
      </c>
      <c r="F186" s="59" t="s">
        <v>2046</v>
      </c>
      <c r="G186" s="59">
        <v>18</v>
      </c>
      <c r="H186" s="108"/>
      <c r="I186" s="108"/>
    </row>
    <row r="187" spans="1:9" ht="27" customHeight="1">
      <c r="A187" s="59">
        <v>185</v>
      </c>
      <c r="B187" s="106" t="s">
        <v>2047</v>
      </c>
      <c r="C187" s="59" t="s">
        <v>1</v>
      </c>
      <c r="D187" s="107">
        <v>1955.08</v>
      </c>
      <c r="E187" s="59" t="s">
        <v>2042</v>
      </c>
      <c r="F187" s="59" t="s">
        <v>2048</v>
      </c>
      <c r="G187" s="59">
        <v>17</v>
      </c>
      <c r="H187" s="108"/>
      <c r="I187" s="108"/>
    </row>
    <row r="188" spans="1:9" ht="27" customHeight="1">
      <c r="A188" s="59">
        <v>186</v>
      </c>
      <c r="B188" s="106" t="s">
        <v>2049</v>
      </c>
      <c r="C188" s="59" t="s">
        <v>1</v>
      </c>
      <c r="D188" s="107">
        <v>1957.04</v>
      </c>
      <c r="E188" s="59" t="s">
        <v>2042</v>
      </c>
      <c r="F188" s="59" t="s">
        <v>2050</v>
      </c>
      <c r="G188" s="59">
        <v>16</v>
      </c>
      <c r="H188" s="108"/>
      <c r="I188" s="108"/>
    </row>
    <row r="189" spans="1:9" ht="27" customHeight="1">
      <c r="A189" s="59">
        <v>187</v>
      </c>
      <c r="B189" s="106" t="s">
        <v>2051</v>
      </c>
      <c r="C189" s="59" t="s">
        <v>1</v>
      </c>
      <c r="D189" s="107">
        <v>1958.05</v>
      </c>
      <c r="E189" s="59" t="s">
        <v>2042</v>
      </c>
      <c r="F189" s="59" t="s">
        <v>2043</v>
      </c>
      <c r="G189" s="59">
        <v>4</v>
      </c>
      <c r="H189" s="108"/>
      <c r="I189" s="108"/>
    </row>
    <row r="190" spans="1:9" ht="27" customHeight="1">
      <c r="A190" s="59">
        <v>188</v>
      </c>
      <c r="B190" s="106" t="s">
        <v>2052</v>
      </c>
      <c r="C190" s="59" t="s">
        <v>1</v>
      </c>
      <c r="D190" s="107">
        <v>1958.12</v>
      </c>
      <c r="E190" s="59" t="s">
        <v>2042</v>
      </c>
      <c r="F190" s="59" t="s">
        <v>2048</v>
      </c>
      <c r="G190" s="59">
        <v>17</v>
      </c>
      <c r="H190" s="108"/>
      <c r="I190" s="108"/>
    </row>
    <row r="191" spans="1:9" ht="27" customHeight="1">
      <c r="A191" s="59">
        <v>189</v>
      </c>
      <c r="B191" s="106" t="s">
        <v>2053</v>
      </c>
      <c r="C191" s="59" t="s">
        <v>1</v>
      </c>
      <c r="D191" s="107">
        <v>1959.11</v>
      </c>
      <c r="E191" s="59" t="s">
        <v>2042</v>
      </c>
      <c r="F191" s="59" t="s">
        <v>1409</v>
      </c>
      <c r="G191" s="59">
        <v>18</v>
      </c>
      <c r="H191" s="108"/>
      <c r="I191" s="108"/>
    </row>
    <row r="192" spans="1:9" ht="27" customHeight="1">
      <c r="A192" s="59">
        <v>190</v>
      </c>
      <c r="B192" s="106" t="s">
        <v>2056</v>
      </c>
      <c r="C192" s="59" t="s">
        <v>1</v>
      </c>
      <c r="D192" s="107">
        <v>1943.07</v>
      </c>
      <c r="E192" s="59" t="s">
        <v>2054</v>
      </c>
      <c r="F192" s="59" t="s">
        <v>2057</v>
      </c>
      <c r="G192" s="59">
        <v>36</v>
      </c>
      <c r="H192" s="108" t="s">
        <v>4446</v>
      </c>
      <c r="I192" s="108" t="s">
        <v>4447</v>
      </c>
    </row>
    <row r="193" spans="1:9" ht="27" customHeight="1">
      <c r="A193" s="59">
        <v>191</v>
      </c>
      <c r="B193" s="106" t="s">
        <v>2058</v>
      </c>
      <c r="C193" s="59" t="s">
        <v>1</v>
      </c>
      <c r="D193" s="107">
        <v>1953.08</v>
      </c>
      <c r="E193" s="59" t="s">
        <v>2054</v>
      </c>
      <c r="F193" s="59" t="s">
        <v>2059</v>
      </c>
      <c r="G193" s="59">
        <v>19</v>
      </c>
      <c r="H193" s="108"/>
      <c r="I193" s="108"/>
    </row>
    <row r="194" spans="1:9" ht="27" customHeight="1">
      <c r="A194" s="59">
        <v>192</v>
      </c>
      <c r="B194" s="106" t="s">
        <v>2060</v>
      </c>
      <c r="C194" s="59" t="s">
        <v>1</v>
      </c>
      <c r="D194" s="107">
        <v>1954.03</v>
      </c>
      <c r="E194" s="59" t="s">
        <v>2054</v>
      </c>
      <c r="F194" s="59" t="s">
        <v>2055</v>
      </c>
      <c r="G194" s="59">
        <v>35</v>
      </c>
      <c r="H194" s="108"/>
      <c r="I194" s="108"/>
    </row>
    <row r="195" spans="1:9" ht="27" customHeight="1">
      <c r="A195" s="59">
        <v>193</v>
      </c>
      <c r="B195" s="106" t="s">
        <v>2061</v>
      </c>
      <c r="C195" s="59" t="s">
        <v>1</v>
      </c>
      <c r="D195" s="107">
        <v>1954.09</v>
      </c>
      <c r="E195" s="59" t="s">
        <v>2054</v>
      </c>
      <c r="F195" s="59" t="s">
        <v>2062</v>
      </c>
      <c r="G195" s="59">
        <v>25</v>
      </c>
      <c r="H195" s="108"/>
      <c r="I195" s="108"/>
    </row>
    <row r="196" spans="1:9" ht="27" customHeight="1">
      <c r="A196" s="59">
        <v>194</v>
      </c>
      <c r="B196" s="106" t="s">
        <v>2063</v>
      </c>
      <c r="C196" s="59" t="s">
        <v>1</v>
      </c>
      <c r="D196" s="107">
        <v>1954.1</v>
      </c>
      <c r="E196" s="59" t="s">
        <v>2054</v>
      </c>
      <c r="F196" s="59" t="s">
        <v>2064</v>
      </c>
      <c r="G196" s="59">
        <v>26</v>
      </c>
      <c r="H196" s="108"/>
      <c r="I196" s="108"/>
    </row>
    <row r="197" spans="1:9" ht="27" customHeight="1">
      <c r="A197" s="59">
        <v>195</v>
      </c>
      <c r="B197" s="106" t="s">
        <v>2065</v>
      </c>
      <c r="C197" s="59" t="s">
        <v>1</v>
      </c>
      <c r="D197" s="107">
        <v>1955.09</v>
      </c>
      <c r="E197" s="59" t="s">
        <v>2054</v>
      </c>
      <c r="F197" s="59" t="s">
        <v>2066</v>
      </c>
      <c r="G197" s="59">
        <v>3</v>
      </c>
      <c r="H197" s="108"/>
      <c r="I197" s="108"/>
    </row>
    <row r="198" spans="1:9" ht="27" customHeight="1">
      <c r="A198" s="59">
        <v>196</v>
      </c>
      <c r="B198" s="106" t="s">
        <v>2067</v>
      </c>
      <c r="C198" s="59" t="s">
        <v>1</v>
      </c>
      <c r="D198" s="107">
        <v>1955.12</v>
      </c>
      <c r="E198" s="59" t="s">
        <v>2054</v>
      </c>
      <c r="F198" s="59" t="s">
        <v>2068</v>
      </c>
      <c r="G198" s="59">
        <v>8</v>
      </c>
      <c r="H198" s="108"/>
      <c r="I198" s="108"/>
    </row>
    <row r="199" spans="1:9" ht="27" customHeight="1">
      <c r="A199" s="59">
        <v>197</v>
      </c>
      <c r="B199" s="106" t="s">
        <v>2069</v>
      </c>
      <c r="C199" s="59" t="s">
        <v>1</v>
      </c>
      <c r="D199" s="107">
        <v>1956.04</v>
      </c>
      <c r="E199" s="59" t="s">
        <v>2054</v>
      </c>
      <c r="F199" s="59" t="s">
        <v>2070</v>
      </c>
      <c r="G199" s="59">
        <v>19</v>
      </c>
      <c r="H199" s="108"/>
      <c r="I199" s="108"/>
    </row>
    <row r="200" spans="1:9" ht="27" customHeight="1">
      <c r="A200" s="59">
        <v>198</v>
      </c>
      <c r="B200" s="106" t="s">
        <v>4025</v>
      </c>
      <c r="C200" s="59" t="s">
        <v>1</v>
      </c>
      <c r="D200" s="107">
        <v>1956.1</v>
      </c>
      <c r="E200" s="59" t="s">
        <v>2054</v>
      </c>
      <c r="F200" s="59" t="s">
        <v>4026</v>
      </c>
      <c r="G200" s="59">
        <v>7</v>
      </c>
      <c r="H200" s="108"/>
      <c r="I200" s="108"/>
    </row>
    <row r="201" spans="1:9" ht="27" customHeight="1">
      <c r="A201" s="59">
        <v>199</v>
      </c>
      <c r="B201" s="106" t="s">
        <v>2071</v>
      </c>
      <c r="C201" s="59" t="s">
        <v>24</v>
      </c>
      <c r="D201" s="107">
        <v>1956.1</v>
      </c>
      <c r="E201" s="59" t="s">
        <v>2054</v>
      </c>
      <c r="F201" s="59" t="s">
        <v>2072</v>
      </c>
      <c r="G201" s="59">
        <v>13</v>
      </c>
      <c r="H201" s="108"/>
      <c r="I201" s="108"/>
    </row>
    <row r="202" spans="1:9" ht="27" customHeight="1">
      <c r="A202" s="59">
        <v>200</v>
      </c>
      <c r="B202" s="106" t="s">
        <v>2073</v>
      </c>
      <c r="C202" s="59" t="s">
        <v>1</v>
      </c>
      <c r="D202" s="107">
        <v>1957.06</v>
      </c>
      <c r="E202" s="59" t="s">
        <v>2054</v>
      </c>
      <c r="F202" s="59" t="s">
        <v>2059</v>
      </c>
      <c r="G202" s="59">
        <v>23</v>
      </c>
      <c r="H202" s="108"/>
      <c r="I202" s="108"/>
    </row>
    <row r="203" spans="1:9" ht="27" customHeight="1">
      <c r="A203" s="59">
        <v>201</v>
      </c>
      <c r="B203" s="106" t="s">
        <v>2074</v>
      </c>
      <c r="C203" s="59" t="s">
        <v>1</v>
      </c>
      <c r="D203" s="107">
        <v>1957.09</v>
      </c>
      <c r="E203" s="59" t="s">
        <v>2054</v>
      </c>
      <c r="F203" s="59" t="s">
        <v>2068</v>
      </c>
      <c r="G203" s="59">
        <v>17</v>
      </c>
      <c r="H203" s="108"/>
      <c r="I203" s="108"/>
    </row>
    <row r="204" spans="1:9" ht="27" customHeight="1">
      <c r="A204" s="59">
        <v>202</v>
      </c>
      <c r="B204" s="106" t="s">
        <v>2075</v>
      </c>
      <c r="C204" s="59" t="s">
        <v>1</v>
      </c>
      <c r="D204" s="107">
        <v>1957.1</v>
      </c>
      <c r="E204" s="59" t="s">
        <v>2054</v>
      </c>
      <c r="F204" s="59" t="s">
        <v>2076</v>
      </c>
      <c r="G204" s="59">
        <v>11</v>
      </c>
      <c r="H204" s="108"/>
      <c r="I204" s="108"/>
    </row>
    <row r="205" spans="1:9" ht="27" customHeight="1">
      <c r="A205" s="59">
        <v>203</v>
      </c>
      <c r="B205" s="106" t="s">
        <v>2077</v>
      </c>
      <c r="C205" s="59" t="s">
        <v>24</v>
      </c>
      <c r="D205" s="107">
        <v>1957.11</v>
      </c>
      <c r="E205" s="59" t="s">
        <v>2054</v>
      </c>
      <c r="F205" s="59" t="s">
        <v>2062</v>
      </c>
      <c r="G205" s="59">
        <v>21</v>
      </c>
      <c r="H205" s="108"/>
      <c r="I205" s="108"/>
    </row>
    <row r="206" spans="1:9" ht="27" customHeight="1">
      <c r="A206" s="59">
        <v>204</v>
      </c>
      <c r="B206" s="106" t="s">
        <v>2078</v>
      </c>
      <c r="C206" s="59" t="s">
        <v>24</v>
      </c>
      <c r="D206" s="107">
        <v>1958.03</v>
      </c>
      <c r="E206" s="59" t="s">
        <v>2054</v>
      </c>
      <c r="F206" s="59" t="s">
        <v>2068</v>
      </c>
      <c r="G206" s="59">
        <v>11</v>
      </c>
      <c r="H206" s="108"/>
      <c r="I206" s="108"/>
    </row>
    <row r="207" spans="1:9" ht="27" customHeight="1">
      <c r="A207" s="59">
        <v>205</v>
      </c>
      <c r="B207" s="106" t="s">
        <v>2079</v>
      </c>
      <c r="C207" s="59" t="s">
        <v>1</v>
      </c>
      <c r="D207" s="107">
        <v>1958.03</v>
      </c>
      <c r="E207" s="59" t="s">
        <v>2054</v>
      </c>
      <c r="F207" s="59" t="s">
        <v>2080</v>
      </c>
      <c r="G207" s="59">
        <v>22</v>
      </c>
      <c r="H207" s="108"/>
      <c r="I207" s="108"/>
    </row>
    <row r="208" spans="1:9" ht="27" customHeight="1">
      <c r="A208" s="59">
        <v>206</v>
      </c>
      <c r="B208" s="106" t="s">
        <v>2081</v>
      </c>
      <c r="C208" s="59" t="s">
        <v>1</v>
      </c>
      <c r="D208" s="107">
        <v>1958.04</v>
      </c>
      <c r="E208" s="59" t="s">
        <v>2054</v>
      </c>
      <c r="F208" s="59" t="s">
        <v>2072</v>
      </c>
      <c r="G208" s="59">
        <v>13</v>
      </c>
      <c r="H208" s="108"/>
      <c r="I208" s="108"/>
    </row>
    <row r="209" spans="1:9" ht="27" customHeight="1">
      <c r="A209" s="59">
        <v>207</v>
      </c>
      <c r="B209" s="106" t="s">
        <v>2082</v>
      </c>
      <c r="C209" s="59" t="s">
        <v>24</v>
      </c>
      <c r="D209" s="107">
        <v>1958.04</v>
      </c>
      <c r="E209" s="59" t="s">
        <v>2054</v>
      </c>
      <c r="F209" s="59" t="s">
        <v>2072</v>
      </c>
      <c r="G209" s="59">
        <v>15</v>
      </c>
      <c r="H209" s="108"/>
      <c r="I209" s="108"/>
    </row>
    <row r="210" spans="1:9" ht="27" customHeight="1">
      <c r="A210" s="59">
        <v>208</v>
      </c>
      <c r="B210" s="106" t="s">
        <v>2083</v>
      </c>
      <c r="C210" s="59" t="s">
        <v>24</v>
      </c>
      <c r="D210" s="107">
        <v>1958.11</v>
      </c>
      <c r="E210" s="59" t="s">
        <v>2054</v>
      </c>
      <c r="F210" s="59" t="s">
        <v>2072</v>
      </c>
      <c r="G210" s="59">
        <v>13</v>
      </c>
      <c r="H210" s="108"/>
      <c r="I210" s="108"/>
    </row>
    <row r="211" spans="1:9" ht="27" customHeight="1">
      <c r="A211" s="59">
        <v>209</v>
      </c>
      <c r="B211" s="106" t="s">
        <v>2084</v>
      </c>
      <c r="C211" s="59" t="s">
        <v>1</v>
      </c>
      <c r="D211" s="107">
        <v>1959.01</v>
      </c>
      <c r="E211" s="59" t="s">
        <v>2054</v>
      </c>
      <c r="F211" s="59" t="s">
        <v>2080</v>
      </c>
      <c r="G211" s="59">
        <v>6</v>
      </c>
      <c r="H211" s="108"/>
      <c r="I211" s="108"/>
    </row>
    <row r="212" spans="1:9" ht="27" customHeight="1">
      <c r="A212" s="59">
        <v>210</v>
      </c>
      <c r="B212" s="106" t="s">
        <v>2085</v>
      </c>
      <c r="C212" s="59" t="s">
        <v>1</v>
      </c>
      <c r="D212" s="107">
        <v>1959.1</v>
      </c>
      <c r="E212" s="59" t="s">
        <v>2054</v>
      </c>
      <c r="F212" s="59" t="s">
        <v>2086</v>
      </c>
      <c r="G212" s="59">
        <v>9</v>
      </c>
      <c r="H212" s="108"/>
      <c r="I212" s="108"/>
    </row>
    <row r="213" spans="1:9" ht="27" customHeight="1">
      <c r="A213" s="59">
        <v>211</v>
      </c>
      <c r="B213" s="106" t="s">
        <v>2087</v>
      </c>
      <c r="C213" s="59" t="s">
        <v>24</v>
      </c>
      <c r="D213" s="107">
        <v>1960.03</v>
      </c>
      <c r="E213" s="59" t="s">
        <v>2054</v>
      </c>
      <c r="F213" s="59" t="s">
        <v>2068</v>
      </c>
      <c r="G213" s="59">
        <v>11</v>
      </c>
      <c r="H213" s="108"/>
      <c r="I213" s="108"/>
    </row>
    <row r="214" spans="1:9" ht="27" customHeight="1">
      <c r="A214" s="59">
        <v>212</v>
      </c>
      <c r="B214" s="101" t="s">
        <v>4027</v>
      </c>
      <c r="C214" s="103" t="s">
        <v>1</v>
      </c>
      <c r="D214" s="102">
        <v>1961.01</v>
      </c>
      <c r="E214" s="103" t="s">
        <v>2054</v>
      </c>
      <c r="F214" s="103" t="s">
        <v>2059</v>
      </c>
      <c r="G214" s="103">
        <v>12</v>
      </c>
      <c r="H214" s="108"/>
      <c r="I214" s="108"/>
    </row>
    <row r="215" spans="1:9" ht="27" customHeight="1">
      <c r="A215" s="59">
        <v>213</v>
      </c>
      <c r="B215" s="106" t="s">
        <v>4410</v>
      </c>
      <c r="C215" s="59" t="s">
        <v>24</v>
      </c>
      <c r="D215" s="107">
        <v>1962.01</v>
      </c>
      <c r="E215" s="59" t="s">
        <v>2054</v>
      </c>
      <c r="F215" s="59" t="s">
        <v>2068</v>
      </c>
      <c r="G215" s="59">
        <v>15</v>
      </c>
      <c r="H215" s="101" t="s">
        <v>4448</v>
      </c>
      <c r="I215" s="108"/>
    </row>
    <row r="216" spans="1:9" ht="27" customHeight="1">
      <c r="A216" s="59">
        <v>214</v>
      </c>
      <c r="B216" s="106" t="s">
        <v>4411</v>
      </c>
      <c r="C216" s="59" t="s">
        <v>1</v>
      </c>
      <c r="D216" s="107">
        <v>1962.06</v>
      </c>
      <c r="E216" s="59" t="s">
        <v>2054</v>
      </c>
      <c r="F216" s="59" t="s">
        <v>2064</v>
      </c>
      <c r="G216" s="59">
        <v>29</v>
      </c>
      <c r="H216" s="101" t="s">
        <v>4449</v>
      </c>
      <c r="I216" s="108"/>
    </row>
    <row r="217" spans="1:9" ht="27" customHeight="1">
      <c r="A217" s="59">
        <v>215</v>
      </c>
      <c r="B217" s="106" t="s">
        <v>4412</v>
      </c>
      <c r="C217" s="59" t="s">
        <v>1</v>
      </c>
      <c r="D217" s="107">
        <v>1962.06</v>
      </c>
      <c r="E217" s="59" t="s">
        <v>2054</v>
      </c>
      <c r="F217" s="59" t="s">
        <v>2080</v>
      </c>
      <c r="G217" s="59">
        <v>14</v>
      </c>
      <c r="H217" s="101" t="s">
        <v>4450</v>
      </c>
      <c r="I217" s="108"/>
    </row>
    <row r="218" spans="1:9" ht="27" customHeight="1">
      <c r="A218" s="59">
        <v>216</v>
      </c>
      <c r="B218" s="106" t="s">
        <v>2089</v>
      </c>
      <c r="C218" s="59" t="s">
        <v>1</v>
      </c>
      <c r="D218" s="107">
        <v>1949.07</v>
      </c>
      <c r="E218" s="59" t="s">
        <v>2088</v>
      </c>
      <c r="F218" s="59" t="s">
        <v>2090</v>
      </c>
      <c r="G218" s="59">
        <v>34</v>
      </c>
      <c r="H218" s="108" t="s">
        <v>4451</v>
      </c>
      <c r="I218" s="108" t="s">
        <v>4452</v>
      </c>
    </row>
    <row r="219" spans="1:9" ht="27" customHeight="1">
      <c r="A219" s="59">
        <v>217</v>
      </c>
      <c r="B219" s="106" t="s">
        <v>2091</v>
      </c>
      <c r="C219" s="59" t="s">
        <v>24</v>
      </c>
      <c r="D219" s="107">
        <v>1950.1</v>
      </c>
      <c r="E219" s="59" t="s">
        <v>2088</v>
      </c>
      <c r="F219" s="59" t="s">
        <v>2090</v>
      </c>
      <c r="G219" s="59">
        <v>19</v>
      </c>
      <c r="H219" s="117"/>
      <c r="I219" s="108"/>
    </row>
    <row r="220" spans="1:9" ht="27" customHeight="1">
      <c r="A220" s="59">
        <v>218</v>
      </c>
      <c r="B220" s="106" t="s">
        <v>2092</v>
      </c>
      <c r="C220" s="59" t="s">
        <v>1</v>
      </c>
      <c r="D220" s="107">
        <v>1953.01</v>
      </c>
      <c r="E220" s="59" t="s">
        <v>2088</v>
      </c>
      <c r="F220" s="59" t="s">
        <v>2090</v>
      </c>
      <c r="G220" s="59">
        <v>26</v>
      </c>
      <c r="H220" s="117"/>
      <c r="I220" s="108"/>
    </row>
    <row r="221" spans="1:9" ht="27" customHeight="1">
      <c r="A221" s="59">
        <v>219</v>
      </c>
      <c r="B221" s="106" t="s">
        <v>2093</v>
      </c>
      <c r="C221" s="59" t="s">
        <v>1</v>
      </c>
      <c r="D221" s="107">
        <v>1954.05</v>
      </c>
      <c r="E221" s="59" t="s">
        <v>2088</v>
      </c>
      <c r="F221" s="59" t="s">
        <v>2090</v>
      </c>
      <c r="G221" s="59">
        <v>20</v>
      </c>
      <c r="H221" s="117"/>
      <c r="I221" s="108"/>
    </row>
    <row r="222" spans="1:9" ht="27" customHeight="1">
      <c r="A222" s="59">
        <v>220</v>
      </c>
      <c r="B222" s="106" t="s">
        <v>2094</v>
      </c>
      <c r="C222" s="59" t="s">
        <v>1</v>
      </c>
      <c r="D222" s="107">
        <v>1954.12</v>
      </c>
      <c r="E222" s="59" t="s">
        <v>2088</v>
      </c>
      <c r="F222" s="59" t="s">
        <v>2090</v>
      </c>
      <c r="G222" s="59">
        <v>13</v>
      </c>
      <c r="H222" s="117"/>
      <c r="I222" s="108"/>
    </row>
    <row r="223" spans="1:9" ht="27" customHeight="1">
      <c r="A223" s="59">
        <v>221</v>
      </c>
      <c r="B223" s="106" t="s">
        <v>2095</v>
      </c>
      <c r="C223" s="59" t="s">
        <v>24</v>
      </c>
      <c r="D223" s="107">
        <v>1955.02</v>
      </c>
      <c r="E223" s="59" t="s">
        <v>2088</v>
      </c>
      <c r="F223" s="59" t="s">
        <v>2090</v>
      </c>
      <c r="G223" s="59">
        <v>9</v>
      </c>
      <c r="H223" s="117"/>
      <c r="I223" s="108"/>
    </row>
    <row r="224" spans="1:9" ht="27" customHeight="1">
      <c r="A224" s="59">
        <v>222</v>
      </c>
      <c r="B224" s="106" t="s">
        <v>2096</v>
      </c>
      <c r="C224" s="59" t="s">
        <v>1</v>
      </c>
      <c r="D224" s="107">
        <v>1955.07</v>
      </c>
      <c r="E224" s="59" t="s">
        <v>2088</v>
      </c>
      <c r="F224" s="59" t="s">
        <v>2090</v>
      </c>
      <c r="G224" s="59">
        <v>10</v>
      </c>
      <c r="H224" s="117"/>
      <c r="I224" s="108"/>
    </row>
    <row r="225" spans="1:9" ht="27" customHeight="1">
      <c r="A225" s="59">
        <v>223</v>
      </c>
      <c r="B225" s="106" t="s">
        <v>2097</v>
      </c>
      <c r="C225" s="59" t="s">
        <v>1</v>
      </c>
      <c r="D225" s="107">
        <v>1958.02</v>
      </c>
      <c r="E225" s="59" t="s">
        <v>2088</v>
      </c>
      <c r="F225" s="59" t="s">
        <v>2098</v>
      </c>
      <c r="G225" s="59">
        <v>21</v>
      </c>
      <c r="H225" s="117"/>
      <c r="I225" s="108"/>
    </row>
    <row r="226" spans="1:9" ht="27" customHeight="1">
      <c r="A226" s="59">
        <v>224</v>
      </c>
      <c r="B226" s="106" t="s">
        <v>2099</v>
      </c>
      <c r="C226" s="59" t="s">
        <v>1</v>
      </c>
      <c r="D226" s="107">
        <v>1959.11</v>
      </c>
      <c r="E226" s="59" t="s">
        <v>2088</v>
      </c>
      <c r="F226" s="59" t="s">
        <v>2100</v>
      </c>
      <c r="G226" s="59">
        <v>11</v>
      </c>
      <c r="H226" s="117"/>
      <c r="I226" s="108"/>
    </row>
    <row r="227" spans="1:9" ht="27" customHeight="1">
      <c r="A227" s="59">
        <v>225</v>
      </c>
      <c r="B227" s="106" t="s">
        <v>2101</v>
      </c>
      <c r="C227" s="59" t="s">
        <v>1</v>
      </c>
      <c r="D227" s="107">
        <v>1960.04</v>
      </c>
      <c r="E227" s="59" t="s">
        <v>2088</v>
      </c>
      <c r="F227" s="59" t="s">
        <v>2102</v>
      </c>
      <c r="G227" s="59">
        <v>23</v>
      </c>
      <c r="H227" s="117"/>
      <c r="I227" s="108"/>
    </row>
    <row r="228" spans="1:9" ht="27" customHeight="1">
      <c r="A228" s="59">
        <v>226</v>
      </c>
      <c r="B228" s="106" t="s">
        <v>2103</v>
      </c>
      <c r="C228" s="59" t="s">
        <v>1</v>
      </c>
      <c r="D228" s="107">
        <v>1947.03</v>
      </c>
      <c r="E228" s="59" t="s">
        <v>2104</v>
      </c>
      <c r="F228" s="59" t="s">
        <v>2105</v>
      </c>
      <c r="G228" s="59">
        <v>5</v>
      </c>
      <c r="H228" s="108" t="s">
        <v>4453</v>
      </c>
      <c r="I228" s="108" t="s">
        <v>4454</v>
      </c>
    </row>
    <row r="229" spans="1:9" ht="27" customHeight="1">
      <c r="A229" s="59">
        <v>227</v>
      </c>
      <c r="B229" s="106" t="s">
        <v>2106</v>
      </c>
      <c r="C229" s="59" t="s">
        <v>1</v>
      </c>
      <c r="D229" s="107">
        <v>1948.01</v>
      </c>
      <c r="E229" s="59" t="s">
        <v>2104</v>
      </c>
      <c r="F229" s="59" t="s">
        <v>1409</v>
      </c>
      <c r="G229" s="59">
        <v>15</v>
      </c>
      <c r="H229" s="108"/>
      <c r="I229" s="108"/>
    </row>
    <row r="230" spans="1:9" ht="27" customHeight="1">
      <c r="A230" s="59">
        <v>228</v>
      </c>
      <c r="B230" s="106" t="s">
        <v>2107</v>
      </c>
      <c r="C230" s="59" t="s">
        <v>1</v>
      </c>
      <c r="D230" s="107">
        <v>1948.03</v>
      </c>
      <c r="E230" s="59" t="s">
        <v>2104</v>
      </c>
      <c r="F230" s="59" t="s">
        <v>2108</v>
      </c>
      <c r="G230" s="59">
        <v>9</v>
      </c>
      <c r="H230" s="108"/>
      <c r="I230" s="108"/>
    </row>
    <row r="231" spans="1:9" ht="27" customHeight="1">
      <c r="A231" s="59">
        <v>229</v>
      </c>
      <c r="B231" s="106" t="s">
        <v>2109</v>
      </c>
      <c r="C231" s="59" t="s">
        <v>1</v>
      </c>
      <c r="D231" s="107">
        <v>1948.08</v>
      </c>
      <c r="E231" s="59" t="s">
        <v>2104</v>
      </c>
      <c r="F231" s="59" t="s">
        <v>2110</v>
      </c>
      <c r="G231" s="59">
        <v>29</v>
      </c>
      <c r="H231" s="108"/>
      <c r="I231" s="108"/>
    </row>
    <row r="232" spans="1:9" ht="27" customHeight="1">
      <c r="A232" s="59">
        <v>230</v>
      </c>
      <c r="B232" s="106" t="s">
        <v>2111</v>
      </c>
      <c r="C232" s="59" t="s">
        <v>1</v>
      </c>
      <c r="D232" s="107">
        <v>1949.1</v>
      </c>
      <c r="E232" s="59" t="s">
        <v>2104</v>
      </c>
      <c r="F232" s="59" t="s">
        <v>2112</v>
      </c>
      <c r="G232" s="59">
        <v>23</v>
      </c>
      <c r="H232" s="108"/>
      <c r="I232" s="108"/>
    </row>
    <row r="233" spans="1:9" ht="27" customHeight="1">
      <c r="A233" s="59">
        <v>231</v>
      </c>
      <c r="B233" s="106" t="s">
        <v>2113</v>
      </c>
      <c r="C233" s="59" t="s">
        <v>1</v>
      </c>
      <c r="D233" s="107">
        <v>1950.11</v>
      </c>
      <c r="E233" s="59" t="s">
        <v>2104</v>
      </c>
      <c r="F233" s="59" t="s">
        <v>2112</v>
      </c>
      <c r="G233" s="59">
        <v>18</v>
      </c>
      <c r="H233" s="108"/>
      <c r="I233" s="108"/>
    </row>
    <row r="234" spans="1:9" ht="27" customHeight="1">
      <c r="A234" s="59">
        <v>232</v>
      </c>
      <c r="B234" s="106" t="s">
        <v>2114</v>
      </c>
      <c r="C234" s="59" t="s">
        <v>1</v>
      </c>
      <c r="D234" s="107">
        <v>1952.01</v>
      </c>
      <c r="E234" s="59" t="s">
        <v>2104</v>
      </c>
      <c r="F234" s="59" t="s">
        <v>2115</v>
      </c>
      <c r="G234" s="59">
        <v>10</v>
      </c>
      <c r="H234" s="108"/>
      <c r="I234" s="108"/>
    </row>
    <row r="235" spans="1:9" ht="27" customHeight="1">
      <c r="A235" s="59">
        <v>233</v>
      </c>
      <c r="B235" s="106" t="s">
        <v>2116</v>
      </c>
      <c r="C235" s="59" t="s">
        <v>1</v>
      </c>
      <c r="D235" s="107">
        <v>1953.05</v>
      </c>
      <c r="E235" s="59" t="s">
        <v>2104</v>
      </c>
      <c r="F235" s="59" t="s">
        <v>2117</v>
      </c>
      <c r="G235" s="59">
        <v>26</v>
      </c>
      <c r="H235" s="108"/>
      <c r="I235" s="108"/>
    </row>
    <row r="236" spans="1:9" ht="27" customHeight="1">
      <c r="A236" s="59">
        <v>234</v>
      </c>
      <c r="B236" s="106" t="s">
        <v>2118</v>
      </c>
      <c r="C236" s="59" t="s">
        <v>1</v>
      </c>
      <c r="D236" s="107">
        <v>1954.01</v>
      </c>
      <c r="E236" s="59" t="s">
        <v>2104</v>
      </c>
      <c r="F236" s="59" t="s">
        <v>2108</v>
      </c>
      <c r="G236" s="59">
        <v>17</v>
      </c>
      <c r="H236" s="108"/>
      <c r="I236" s="108"/>
    </row>
    <row r="237" spans="1:9" ht="27" customHeight="1">
      <c r="A237" s="59">
        <v>235</v>
      </c>
      <c r="B237" s="106" t="s">
        <v>2119</v>
      </c>
      <c r="C237" s="59" t="s">
        <v>1</v>
      </c>
      <c r="D237" s="107">
        <v>1954.1</v>
      </c>
      <c r="E237" s="59" t="s">
        <v>2104</v>
      </c>
      <c r="F237" s="59" t="s">
        <v>2120</v>
      </c>
      <c r="G237" s="59">
        <v>16</v>
      </c>
      <c r="H237" s="108"/>
      <c r="I237" s="108"/>
    </row>
    <row r="238" spans="1:9" ht="27" customHeight="1">
      <c r="A238" s="59">
        <v>236</v>
      </c>
      <c r="B238" s="106" t="s">
        <v>2121</v>
      </c>
      <c r="C238" s="59" t="s">
        <v>1</v>
      </c>
      <c r="D238" s="107">
        <v>1955.03</v>
      </c>
      <c r="E238" s="59" t="s">
        <v>2104</v>
      </c>
      <c r="F238" s="59" t="s">
        <v>2122</v>
      </c>
      <c r="G238" s="59">
        <v>16</v>
      </c>
      <c r="H238" s="108"/>
      <c r="I238" s="108"/>
    </row>
    <row r="239" spans="1:9" ht="27" customHeight="1">
      <c r="A239" s="59">
        <v>237</v>
      </c>
      <c r="B239" s="106" t="s">
        <v>2124</v>
      </c>
      <c r="C239" s="59" t="s">
        <v>1</v>
      </c>
      <c r="D239" s="107">
        <v>1958.02</v>
      </c>
      <c r="E239" s="59" t="s">
        <v>2104</v>
      </c>
      <c r="F239" s="59" t="s">
        <v>2120</v>
      </c>
      <c r="G239" s="59">
        <v>20</v>
      </c>
      <c r="H239" s="108"/>
      <c r="I239" s="108"/>
    </row>
    <row r="240" spans="1:9" ht="27" customHeight="1">
      <c r="A240" s="59">
        <v>238</v>
      </c>
      <c r="B240" s="106" t="s">
        <v>2125</v>
      </c>
      <c r="C240" s="59" t="s">
        <v>1</v>
      </c>
      <c r="D240" s="107">
        <v>1958.09</v>
      </c>
      <c r="E240" s="59" t="s">
        <v>2104</v>
      </c>
      <c r="F240" s="59" t="s">
        <v>2117</v>
      </c>
      <c r="G240" s="59">
        <v>23</v>
      </c>
      <c r="H240" s="108"/>
      <c r="I240" s="108"/>
    </row>
    <row r="241" spans="1:9" ht="27" customHeight="1">
      <c r="A241" s="59">
        <v>239</v>
      </c>
      <c r="B241" s="106" t="s">
        <v>2126</v>
      </c>
      <c r="C241" s="59" t="s">
        <v>1</v>
      </c>
      <c r="D241" s="107">
        <v>1958.12</v>
      </c>
      <c r="E241" s="59" t="s">
        <v>2104</v>
      </c>
      <c r="F241" s="59" t="s">
        <v>2123</v>
      </c>
      <c r="G241" s="59">
        <v>27</v>
      </c>
      <c r="H241" s="108"/>
      <c r="I241" s="108"/>
    </row>
    <row r="242" spans="1:9" ht="27" customHeight="1">
      <c r="A242" s="59">
        <v>240</v>
      </c>
      <c r="B242" s="106" t="s">
        <v>2127</v>
      </c>
      <c r="C242" s="59" t="s">
        <v>1</v>
      </c>
      <c r="D242" s="107">
        <v>1959.04</v>
      </c>
      <c r="E242" s="59" t="s">
        <v>2104</v>
      </c>
      <c r="F242" s="59" t="s">
        <v>2122</v>
      </c>
      <c r="G242" s="59">
        <v>24</v>
      </c>
      <c r="H242" s="108"/>
      <c r="I242" s="108"/>
    </row>
    <row r="243" spans="1:9" ht="27" customHeight="1">
      <c r="A243" s="59">
        <v>241</v>
      </c>
      <c r="B243" s="106" t="s">
        <v>2128</v>
      </c>
      <c r="C243" s="59" t="s">
        <v>1</v>
      </c>
      <c r="D243" s="107">
        <v>1960.04</v>
      </c>
      <c r="E243" s="59" t="s">
        <v>2104</v>
      </c>
      <c r="F243" s="59" t="s">
        <v>2129</v>
      </c>
      <c r="G243" s="59">
        <v>5</v>
      </c>
      <c r="H243" s="108"/>
      <c r="I243" s="108"/>
    </row>
    <row r="244" spans="1:9" ht="27" customHeight="1">
      <c r="A244" s="59">
        <v>242</v>
      </c>
      <c r="B244" s="101" t="s">
        <v>4028</v>
      </c>
      <c r="C244" s="103" t="s">
        <v>1</v>
      </c>
      <c r="D244" s="102">
        <v>1961.1</v>
      </c>
      <c r="E244" s="103" t="s">
        <v>2104</v>
      </c>
      <c r="F244" s="103" t="s">
        <v>4029</v>
      </c>
      <c r="G244" s="103">
        <v>17</v>
      </c>
      <c r="H244" s="108"/>
      <c r="I244" s="108"/>
    </row>
    <row r="245" spans="1:9" ht="27" customHeight="1">
      <c r="A245" s="59">
        <v>243</v>
      </c>
      <c r="B245" s="101" t="s">
        <v>4030</v>
      </c>
      <c r="C245" s="103" t="s">
        <v>1</v>
      </c>
      <c r="D245" s="102">
        <v>1961.11</v>
      </c>
      <c r="E245" s="103" t="s">
        <v>2104</v>
      </c>
      <c r="F245" s="103" t="s">
        <v>2108</v>
      </c>
      <c r="G245" s="103">
        <v>9</v>
      </c>
      <c r="H245" s="108"/>
      <c r="I245" s="108"/>
    </row>
    <row r="246" spans="1:9" ht="27" customHeight="1">
      <c r="A246" s="59">
        <v>244</v>
      </c>
      <c r="B246" s="106" t="s">
        <v>2130</v>
      </c>
      <c r="C246" s="59" t="s">
        <v>1</v>
      </c>
      <c r="D246" s="59">
        <v>1948.05</v>
      </c>
      <c r="E246" s="59" t="s">
        <v>2131</v>
      </c>
      <c r="F246" s="59" t="s">
        <v>2132</v>
      </c>
      <c r="G246" s="59">
        <v>28</v>
      </c>
      <c r="H246" s="108" t="s">
        <v>4455</v>
      </c>
      <c r="I246" s="108" t="s">
        <v>4456</v>
      </c>
    </row>
    <row r="247" spans="1:9" ht="27" customHeight="1">
      <c r="A247" s="59">
        <v>245</v>
      </c>
      <c r="B247" s="106" t="s">
        <v>2133</v>
      </c>
      <c r="C247" s="59" t="s">
        <v>24</v>
      </c>
      <c r="D247" s="59">
        <v>1952.04</v>
      </c>
      <c r="E247" s="59" t="s">
        <v>2131</v>
      </c>
      <c r="F247" s="59" t="s">
        <v>2134</v>
      </c>
      <c r="G247" s="59">
        <v>19</v>
      </c>
      <c r="H247" s="108"/>
      <c r="I247" s="108"/>
    </row>
    <row r="248" spans="1:9" ht="27" customHeight="1">
      <c r="A248" s="59">
        <v>246</v>
      </c>
      <c r="B248" s="106" t="s">
        <v>2135</v>
      </c>
      <c r="C248" s="59" t="s">
        <v>1</v>
      </c>
      <c r="D248" s="59">
        <v>1954.12</v>
      </c>
      <c r="E248" s="59" t="s">
        <v>2131</v>
      </c>
      <c r="F248" s="59" t="s">
        <v>2136</v>
      </c>
      <c r="G248" s="59">
        <v>29</v>
      </c>
      <c r="H248" s="108"/>
      <c r="I248" s="108"/>
    </row>
    <row r="249" spans="1:9" ht="27" customHeight="1">
      <c r="A249" s="59">
        <v>247</v>
      </c>
      <c r="B249" s="106" t="s">
        <v>2137</v>
      </c>
      <c r="C249" s="59" t="s">
        <v>1</v>
      </c>
      <c r="D249" s="59">
        <v>1955.08</v>
      </c>
      <c r="E249" s="59" t="s">
        <v>2131</v>
      </c>
      <c r="F249" s="59" t="s">
        <v>2136</v>
      </c>
      <c r="G249" s="59">
        <v>29</v>
      </c>
      <c r="H249" s="108"/>
      <c r="I249" s="108"/>
    </row>
    <row r="250" spans="1:9" ht="27" customHeight="1">
      <c r="A250" s="59">
        <v>248</v>
      </c>
      <c r="B250" s="106" t="s">
        <v>2138</v>
      </c>
      <c r="C250" s="59" t="s">
        <v>1</v>
      </c>
      <c r="D250" s="59">
        <v>1955.08</v>
      </c>
      <c r="E250" s="59" t="s">
        <v>2131</v>
      </c>
      <c r="F250" s="59" t="s">
        <v>2134</v>
      </c>
      <c r="G250" s="59">
        <v>25</v>
      </c>
      <c r="H250" s="108"/>
      <c r="I250" s="108"/>
    </row>
    <row r="251" spans="1:9" ht="27" customHeight="1">
      <c r="A251" s="59">
        <v>249</v>
      </c>
      <c r="B251" s="106" t="s">
        <v>2139</v>
      </c>
      <c r="C251" s="59" t="s">
        <v>1</v>
      </c>
      <c r="D251" s="59">
        <v>1955.11</v>
      </c>
      <c r="E251" s="59" t="s">
        <v>2131</v>
      </c>
      <c r="F251" s="59" t="s">
        <v>2140</v>
      </c>
      <c r="G251" s="59">
        <v>23</v>
      </c>
      <c r="H251" s="108"/>
      <c r="I251" s="108"/>
    </row>
    <row r="252" spans="1:9" ht="27" customHeight="1">
      <c r="A252" s="59">
        <v>250</v>
      </c>
      <c r="B252" s="106" t="s">
        <v>2141</v>
      </c>
      <c r="C252" s="59" t="s">
        <v>1</v>
      </c>
      <c r="D252" s="59">
        <v>1955.12</v>
      </c>
      <c r="E252" s="59" t="s">
        <v>2131</v>
      </c>
      <c r="F252" s="59" t="s">
        <v>2136</v>
      </c>
      <c r="G252" s="59">
        <v>24</v>
      </c>
      <c r="H252" s="108"/>
      <c r="I252" s="108"/>
    </row>
    <row r="253" spans="1:9" ht="27" customHeight="1">
      <c r="A253" s="59">
        <v>251</v>
      </c>
      <c r="B253" s="106" t="s">
        <v>2142</v>
      </c>
      <c r="C253" s="59" t="s">
        <v>1</v>
      </c>
      <c r="D253" s="59">
        <v>1956.01</v>
      </c>
      <c r="E253" s="59" t="s">
        <v>2131</v>
      </c>
      <c r="F253" s="59" t="s">
        <v>2143</v>
      </c>
      <c r="G253" s="59">
        <v>24</v>
      </c>
      <c r="H253" s="108"/>
      <c r="I253" s="108"/>
    </row>
    <row r="254" spans="1:9" ht="27" customHeight="1">
      <c r="A254" s="59">
        <v>252</v>
      </c>
      <c r="B254" s="106" t="s">
        <v>2144</v>
      </c>
      <c r="C254" s="59" t="s">
        <v>1</v>
      </c>
      <c r="D254" s="59">
        <v>1957.02</v>
      </c>
      <c r="E254" s="59" t="s">
        <v>2131</v>
      </c>
      <c r="F254" s="59" t="s">
        <v>2145</v>
      </c>
      <c r="G254" s="59">
        <v>21</v>
      </c>
      <c r="H254" s="108"/>
      <c r="I254" s="108"/>
    </row>
    <row r="255" spans="1:9" ht="26.25" customHeight="1">
      <c r="A255" s="59">
        <v>253</v>
      </c>
      <c r="B255" s="106" t="s">
        <v>2146</v>
      </c>
      <c r="C255" s="59" t="s">
        <v>1</v>
      </c>
      <c r="D255" s="59">
        <v>1957.03</v>
      </c>
      <c r="E255" s="59" t="s">
        <v>2131</v>
      </c>
      <c r="F255" s="59" t="s">
        <v>2134</v>
      </c>
      <c r="G255" s="59">
        <v>31</v>
      </c>
      <c r="H255" s="108"/>
      <c r="I255" s="108"/>
    </row>
    <row r="256" spans="1:9" ht="27" customHeight="1">
      <c r="A256" s="59">
        <v>254</v>
      </c>
      <c r="B256" s="106" t="s">
        <v>2147</v>
      </c>
      <c r="C256" s="59" t="s">
        <v>1</v>
      </c>
      <c r="D256" s="59">
        <v>1957.11</v>
      </c>
      <c r="E256" s="59" t="s">
        <v>2131</v>
      </c>
      <c r="F256" s="59" t="s">
        <v>2148</v>
      </c>
      <c r="G256" s="59">
        <v>30</v>
      </c>
      <c r="H256" s="108"/>
      <c r="I256" s="108"/>
    </row>
    <row r="257" spans="1:9" ht="27" customHeight="1">
      <c r="A257" s="59">
        <v>255</v>
      </c>
      <c r="B257" s="106" t="s">
        <v>2149</v>
      </c>
      <c r="C257" s="59" t="s">
        <v>1</v>
      </c>
      <c r="D257" s="59">
        <v>1958.01</v>
      </c>
      <c r="E257" s="59" t="s">
        <v>2131</v>
      </c>
      <c r="F257" s="59" t="s">
        <v>2150</v>
      </c>
      <c r="G257" s="59">
        <v>24</v>
      </c>
      <c r="H257" s="108"/>
      <c r="I257" s="108"/>
    </row>
    <row r="258" spans="1:9" ht="27" customHeight="1">
      <c r="A258" s="59">
        <v>256</v>
      </c>
      <c r="B258" s="106" t="s">
        <v>2151</v>
      </c>
      <c r="C258" s="59" t="s">
        <v>1</v>
      </c>
      <c r="D258" s="59">
        <v>1958.02</v>
      </c>
      <c r="E258" s="59" t="s">
        <v>2131</v>
      </c>
      <c r="F258" s="59" t="s">
        <v>2148</v>
      </c>
      <c r="G258" s="59">
        <v>31</v>
      </c>
      <c r="H258" s="108"/>
      <c r="I258" s="108"/>
    </row>
    <row r="259" spans="1:9" ht="27" customHeight="1">
      <c r="A259" s="59">
        <v>257</v>
      </c>
      <c r="B259" s="106" t="s">
        <v>2152</v>
      </c>
      <c r="C259" s="59" t="s">
        <v>1</v>
      </c>
      <c r="D259" s="59">
        <v>1959.06</v>
      </c>
      <c r="E259" s="59" t="s">
        <v>2131</v>
      </c>
      <c r="F259" s="59" t="s">
        <v>2136</v>
      </c>
      <c r="G259" s="59">
        <v>11</v>
      </c>
      <c r="H259" s="108"/>
      <c r="I259" s="108"/>
    </row>
    <row r="260" spans="1:9" ht="27" customHeight="1">
      <c r="A260" s="59">
        <v>258</v>
      </c>
      <c r="B260" s="106" t="s">
        <v>2153</v>
      </c>
      <c r="C260" s="59" t="s">
        <v>24</v>
      </c>
      <c r="D260" s="59">
        <v>1960.03</v>
      </c>
      <c r="E260" s="59" t="s">
        <v>2131</v>
      </c>
      <c r="F260" s="59" t="s">
        <v>2134</v>
      </c>
      <c r="G260" s="59">
        <v>18</v>
      </c>
      <c r="H260" s="108"/>
      <c r="I260" s="108"/>
    </row>
    <row r="261" spans="1:9" ht="27" customHeight="1">
      <c r="A261" s="59">
        <v>259</v>
      </c>
      <c r="B261" s="101" t="s">
        <v>4031</v>
      </c>
      <c r="C261" s="103" t="s">
        <v>1</v>
      </c>
      <c r="D261" s="103">
        <v>1961.05</v>
      </c>
      <c r="E261" s="103" t="s">
        <v>2131</v>
      </c>
      <c r="F261" s="103" t="s">
        <v>2143</v>
      </c>
      <c r="G261" s="103">
        <v>25</v>
      </c>
      <c r="H261" s="108"/>
      <c r="I261" s="108"/>
    </row>
    <row r="262" spans="1:9" ht="27" customHeight="1">
      <c r="A262" s="59">
        <v>260</v>
      </c>
      <c r="B262" s="106" t="s">
        <v>4413</v>
      </c>
      <c r="C262" s="59" t="s">
        <v>1</v>
      </c>
      <c r="D262" s="59">
        <v>1962.01</v>
      </c>
      <c r="E262" s="118" t="s">
        <v>2131</v>
      </c>
      <c r="F262" s="59" t="s">
        <v>2143</v>
      </c>
      <c r="G262" s="59">
        <v>23</v>
      </c>
      <c r="H262" s="101" t="s">
        <v>4457</v>
      </c>
      <c r="I262" s="108"/>
    </row>
    <row r="263" spans="1:9" ht="27" customHeight="1">
      <c r="A263" s="59">
        <v>261</v>
      </c>
      <c r="B263" s="106" t="s">
        <v>4414</v>
      </c>
      <c r="C263" s="59" t="s">
        <v>1</v>
      </c>
      <c r="D263" s="59">
        <v>1962.04</v>
      </c>
      <c r="E263" s="59" t="s">
        <v>2131</v>
      </c>
      <c r="F263" s="59" t="s">
        <v>2132</v>
      </c>
      <c r="G263" s="59">
        <v>21</v>
      </c>
      <c r="H263" s="101" t="s">
        <v>4458</v>
      </c>
      <c r="I263" s="108"/>
    </row>
    <row r="264" spans="1:9">
      <c r="H264" s="89" t="s">
        <v>4415</v>
      </c>
      <c r="I264" s="89"/>
    </row>
  </sheetData>
  <mergeCells count="24">
    <mergeCell ref="H228:H245"/>
    <mergeCell ref="I228:I245"/>
    <mergeCell ref="H246:H261"/>
    <mergeCell ref="I246:I263"/>
    <mergeCell ref="H264:I264"/>
    <mergeCell ref="H184:H191"/>
    <mergeCell ref="I184:I191"/>
    <mergeCell ref="H192:H214"/>
    <mergeCell ref="I192:I217"/>
    <mergeCell ref="H218:H227"/>
    <mergeCell ref="I218:I227"/>
    <mergeCell ref="H80:H130"/>
    <mergeCell ref="I80:I133"/>
    <mergeCell ref="H134:H138"/>
    <mergeCell ref="I134:I138"/>
    <mergeCell ref="H139:H178"/>
    <mergeCell ref="I139:I183"/>
    <mergeCell ref="H3:H15"/>
    <mergeCell ref="I3:I19"/>
    <mergeCell ref="H20:H56"/>
    <mergeCell ref="I20:I59"/>
    <mergeCell ref="H60:H78"/>
    <mergeCell ref="I60:I79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3"/>
  <sheetViews>
    <sheetView workbookViewId="0">
      <selection activeCell="L329" sqref="L329"/>
    </sheetView>
  </sheetViews>
  <sheetFormatPr defaultRowHeight="13.5"/>
  <cols>
    <col min="1" max="1" width="6.375" customWidth="1"/>
    <col min="2" max="2" width="6.75" customWidth="1"/>
    <col min="3" max="3" width="6.25" customWidth="1"/>
    <col min="4" max="4" width="8.875" customWidth="1"/>
    <col min="7" max="7" width="9.375" customWidth="1"/>
    <col min="8" max="8" width="24.375" customWidth="1"/>
  </cols>
  <sheetData>
    <row r="1" spans="1:9" ht="39" customHeight="1">
      <c r="A1" s="78" t="s">
        <v>4459</v>
      </c>
      <c r="B1" s="78"/>
      <c r="C1" s="78"/>
      <c r="D1" s="78"/>
      <c r="E1" s="78"/>
      <c r="F1" s="78"/>
      <c r="G1" s="78"/>
      <c r="H1" s="78"/>
      <c r="I1" s="78"/>
    </row>
    <row r="2" spans="1:9" ht="30" customHeight="1">
      <c r="A2" s="6" t="s">
        <v>3929</v>
      </c>
      <c r="B2" s="6" t="s">
        <v>3921</v>
      </c>
      <c r="C2" s="6" t="s">
        <v>3922</v>
      </c>
      <c r="D2" s="6" t="s">
        <v>3923</v>
      </c>
      <c r="E2" s="6" t="s">
        <v>3924</v>
      </c>
      <c r="F2" s="6" t="s">
        <v>3928</v>
      </c>
      <c r="G2" s="6" t="s">
        <v>3925</v>
      </c>
      <c r="H2" s="6" t="s">
        <v>3926</v>
      </c>
      <c r="I2" s="7" t="s">
        <v>3927</v>
      </c>
    </row>
    <row r="3" spans="1:9" ht="27" customHeight="1">
      <c r="A3" s="124">
        <v>1</v>
      </c>
      <c r="B3" s="125" t="s">
        <v>2154</v>
      </c>
      <c r="C3" s="125" t="s">
        <v>24</v>
      </c>
      <c r="D3" s="126">
        <v>1953.07</v>
      </c>
      <c r="E3" s="125" t="s">
        <v>2155</v>
      </c>
      <c r="F3" s="125" t="s">
        <v>2156</v>
      </c>
      <c r="G3" s="127">
        <v>20</v>
      </c>
      <c r="H3" s="128" t="s">
        <v>4032</v>
      </c>
      <c r="I3" s="128" t="s">
        <v>4033</v>
      </c>
    </row>
    <row r="4" spans="1:9" ht="27" customHeight="1">
      <c r="A4" s="124">
        <v>2</v>
      </c>
      <c r="B4" s="125" t="s">
        <v>2157</v>
      </c>
      <c r="C4" s="125" t="s">
        <v>1</v>
      </c>
      <c r="D4" s="126">
        <v>1955.02</v>
      </c>
      <c r="E4" s="125" t="s">
        <v>2155</v>
      </c>
      <c r="F4" s="125" t="s">
        <v>2158</v>
      </c>
      <c r="G4" s="129">
        <v>18</v>
      </c>
      <c r="H4" s="128"/>
      <c r="I4" s="128"/>
    </row>
    <row r="5" spans="1:9" ht="27" customHeight="1">
      <c r="A5" s="124">
        <v>3</v>
      </c>
      <c r="B5" s="125" t="s">
        <v>2159</v>
      </c>
      <c r="C5" s="125" t="s">
        <v>1</v>
      </c>
      <c r="D5" s="126">
        <v>1956.09</v>
      </c>
      <c r="E5" s="125" t="s">
        <v>2155</v>
      </c>
      <c r="F5" s="125" t="s">
        <v>2160</v>
      </c>
      <c r="G5" s="127">
        <v>19</v>
      </c>
      <c r="H5" s="128"/>
      <c r="I5" s="128"/>
    </row>
    <row r="6" spans="1:9" ht="27" customHeight="1">
      <c r="A6" s="124">
        <v>4</v>
      </c>
      <c r="B6" s="125" t="s">
        <v>2161</v>
      </c>
      <c r="C6" s="125" t="s">
        <v>1</v>
      </c>
      <c r="D6" s="126">
        <v>1957.03</v>
      </c>
      <c r="E6" s="125" t="s">
        <v>2155</v>
      </c>
      <c r="F6" s="125" t="s">
        <v>2162</v>
      </c>
      <c r="G6" s="127">
        <v>14</v>
      </c>
      <c r="H6" s="128"/>
      <c r="I6" s="128"/>
    </row>
    <row r="7" spans="1:9" ht="27" customHeight="1">
      <c r="A7" s="124">
        <v>5</v>
      </c>
      <c r="B7" s="125" t="s">
        <v>2163</v>
      </c>
      <c r="C7" s="125" t="s">
        <v>1</v>
      </c>
      <c r="D7" s="126">
        <v>1957.07</v>
      </c>
      <c r="E7" s="125" t="s">
        <v>2155</v>
      </c>
      <c r="F7" s="125"/>
      <c r="G7" s="127">
        <v>21</v>
      </c>
      <c r="H7" s="128"/>
      <c r="I7" s="128"/>
    </row>
    <row r="8" spans="1:9" ht="27" customHeight="1">
      <c r="A8" s="124">
        <v>6</v>
      </c>
      <c r="B8" s="125" t="s">
        <v>2164</v>
      </c>
      <c r="C8" s="125" t="s">
        <v>1</v>
      </c>
      <c r="D8" s="126">
        <v>1957.08</v>
      </c>
      <c r="E8" s="125" t="s">
        <v>2155</v>
      </c>
      <c r="F8" s="125" t="s">
        <v>2165</v>
      </c>
      <c r="G8" s="127">
        <v>7</v>
      </c>
      <c r="H8" s="128"/>
      <c r="I8" s="128"/>
    </row>
    <row r="9" spans="1:9" ht="27" customHeight="1">
      <c r="A9" s="124">
        <v>7</v>
      </c>
      <c r="B9" s="125" t="s">
        <v>2166</v>
      </c>
      <c r="C9" s="125" t="s">
        <v>1</v>
      </c>
      <c r="D9" s="126">
        <v>1958.04</v>
      </c>
      <c r="E9" s="125" t="s">
        <v>2155</v>
      </c>
      <c r="F9" s="125" t="s">
        <v>2158</v>
      </c>
      <c r="G9" s="127">
        <v>17</v>
      </c>
      <c r="H9" s="128"/>
      <c r="I9" s="128"/>
    </row>
    <row r="10" spans="1:9" ht="27" customHeight="1">
      <c r="A10" s="124">
        <v>8</v>
      </c>
      <c r="B10" s="125" t="s">
        <v>2167</v>
      </c>
      <c r="C10" s="125" t="s">
        <v>1</v>
      </c>
      <c r="D10" s="126">
        <v>1958.08</v>
      </c>
      <c r="E10" s="125" t="s">
        <v>2155</v>
      </c>
      <c r="F10" s="125" t="s">
        <v>2168</v>
      </c>
      <c r="G10" s="127">
        <v>18</v>
      </c>
      <c r="H10" s="128"/>
      <c r="I10" s="128"/>
    </row>
    <row r="11" spans="1:9" ht="27" customHeight="1">
      <c r="A11" s="124">
        <v>9</v>
      </c>
      <c r="B11" s="125" t="s">
        <v>1196</v>
      </c>
      <c r="C11" s="125" t="s">
        <v>1</v>
      </c>
      <c r="D11" s="126">
        <v>1958.11</v>
      </c>
      <c r="E11" s="125" t="s">
        <v>2155</v>
      </c>
      <c r="F11" s="125" t="s">
        <v>2156</v>
      </c>
      <c r="G11" s="127">
        <v>19</v>
      </c>
      <c r="H11" s="128"/>
      <c r="I11" s="128"/>
    </row>
    <row r="12" spans="1:9" ht="27" customHeight="1">
      <c r="A12" s="124">
        <v>10</v>
      </c>
      <c r="B12" s="125" t="s">
        <v>2169</v>
      </c>
      <c r="C12" s="125" t="s">
        <v>1</v>
      </c>
      <c r="D12" s="126">
        <v>1959.03</v>
      </c>
      <c r="E12" s="125" t="s">
        <v>2155</v>
      </c>
      <c r="F12" s="125" t="s">
        <v>2158</v>
      </c>
      <c r="G12" s="127">
        <v>19</v>
      </c>
      <c r="H12" s="128"/>
      <c r="I12" s="128"/>
    </row>
    <row r="13" spans="1:9" ht="27" customHeight="1">
      <c r="A13" s="124">
        <v>11</v>
      </c>
      <c r="B13" s="127" t="s">
        <v>2170</v>
      </c>
      <c r="C13" s="127" t="s">
        <v>1</v>
      </c>
      <c r="D13" s="126">
        <v>1959.08</v>
      </c>
      <c r="E13" s="127" t="s">
        <v>2155</v>
      </c>
      <c r="F13" s="127" t="s">
        <v>2168</v>
      </c>
      <c r="G13" s="127">
        <v>17</v>
      </c>
      <c r="H13" s="128"/>
      <c r="I13" s="128"/>
    </row>
    <row r="14" spans="1:9" ht="27" customHeight="1">
      <c r="A14" s="124">
        <v>12</v>
      </c>
      <c r="B14" s="125" t="s">
        <v>2171</v>
      </c>
      <c r="C14" s="125" t="s">
        <v>1</v>
      </c>
      <c r="D14" s="126">
        <v>1960.02</v>
      </c>
      <c r="E14" s="125" t="s">
        <v>2155</v>
      </c>
      <c r="F14" s="125" t="s">
        <v>2160</v>
      </c>
      <c r="G14" s="127">
        <v>15</v>
      </c>
      <c r="H14" s="128"/>
      <c r="I14" s="128"/>
    </row>
    <row r="15" spans="1:9" ht="27" customHeight="1">
      <c r="A15" s="124">
        <v>13</v>
      </c>
      <c r="B15" s="130" t="s">
        <v>2174</v>
      </c>
      <c r="C15" s="130" t="s">
        <v>1</v>
      </c>
      <c r="D15" s="131">
        <v>1945.07</v>
      </c>
      <c r="E15" s="130" t="s">
        <v>2172</v>
      </c>
      <c r="F15" s="130" t="s">
        <v>2175</v>
      </c>
      <c r="G15" s="130">
        <v>26</v>
      </c>
      <c r="H15" s="128" t="s">
        <v>4497</v>
      </c>
      <c r="I15" s="128" t="s">
        <v>4498</v>
      </c>
    </row>
    <row r="16" spans="1:9" ht="27" customHeight="1">
      <c r="A16" s="124">
        <v>14</v>
      </c>
      <c r="B16" s="130" t="s">
        <v>2176</v>
      </c>
      <c r="C16" s="130" t="s">
        <v>1</v>
      </c>
      <c r="D16" s="131">
        <v>1947.02</v>
      </c>
      <c r="E16" s="130" t="s">
        <v>2172</v>
      </c>
      <c r="F16" s="130" t="s">
        <v>2177</v>
      </c>
      <c r="G16" s="130">
        <v>20</v>
      </c>
      <c r="H16" s="128"/>
      <c r="I16" s="128"/>
    </row>
    <row r="17" spans="1:9" ht="27" customHeight="1">
      <c r="A17" s="124">
        <v>15</v>
      </c>
      <c r="B17" s="130" t="s">
        <v>2178</v>
      </c>
      <c r="C17" s="130" t="s">
        <v>1</v>
      </c>
      <c r="D17" s="131">
        <v>1947.12</v>
      </c>
      <c r="E17" s="130" t="s">
        <v>2172</v>
      </c>
      <c r="F17" s="130" t="s">
        <v>2179</v>
      </c>
      <c r="G17" s="130">
        <v>24</v>
      </c>
      <c r="H17" s="128"/>
      <c r="I17" s="128"/>
    </row>
    <row r="18" spans="1:9" ht="27" customHeight="1">
      <c r="A18" s="124">
        <v>16</v>
      </c>
      <c r="B18" s="130" t="s">
        <v>2180</v>
      </c>
      <c r="C18" s="130" t="s">
        <v>1</v>
      </c>
      <c r="D18" s="131">
        <v>1948.03</v>
      </c>
      <c r="E18" s="130" t="s">
        <v>2172</v>
      </c>
      <c r="F18" s="130" t="s">
        <v>2179</v>
      </c>
      <c r="G18" s="130">
        <v>23</v>
      </c>
      <c r="H18" s="128"/>
      <c r="I18" s="128"/>
    </row>
    <row r="19" spans="1:9" ht="27" customHeight="1">
      <c r="A19" s="124">
        <v>17</v>
      </c>
      <c r="B19" s="132" t="s">
        <v>2181</v>
      </c>
      <c r="C19" s="132" t="s">
        <v>1</v>
      </c>
      <c r="D19" s="131">
        <v>1948.07</v>
      </c>
      <c r="E19" s="132" t="s">
        <v>2172</v>
      </c>
      <c r="F19" s="132" t="s">
        <v>2182</v>
      </c>
      <c r="G19" s="132">
        <v>11</v>
      </c>
      <c r="H19" s="128"/>
      <c r="I19" s="128"/>
    </row>
    <row r="20" spans="1:9" ht="27" customHeight="1">
      <c r="A20" s="124">
        <v>18</v>
      </c>
      <c r="B20" s="130" t="s">
        <v>2183</v>
      </c>
      <c r="C20" s="130" t="s">
        <v>1</v>
      </c>
      <c r="D20" s="131">
        <v>1948.11</v>
      </c>
      <c r="E20" s="130" t="s">
        <v>2172</v>
      </c>
      <c r="F20" s="130" t="s">
        <v>2175</v>
      </c>
      <c r="G20" s="130">
        <v>25</v>
      </c>
      <c r="H20" s="128"/>
      <c r="I20" s="128"/>
    </row>
    <row r="21" spans="1:9" ht="27" customHeight="1">
      <c r="A21" s="124">
        <v>19</v>
      </c>
      <c r="B21" s="132" t="s">
        <v>2184</v>
      </c>
      <c r="C21" s="132" t="s">
        <v>1</v>
      </c>
      <c r="D21" s="131">
        <v>1952.05</v>
      </c>
      <c r="E21" s="132" t="s">
        <v>2172</v>
      </c>
      <c r="F21" s="132" t="s">
        <v>2179</v>
      </c>
      <c r="G21" s="132">
        <v>17</v>
      </c>
      <c r="H21" s="128"/>
      <c r="I21" s="128"/>
    </row>
    <row r="22" spans="1:9" ht="27" customHeight="1">
      <c r="A22" s="124">
        <v>20</v>
      </c>
      <c r="B22" s="130" t="s">
        <v>2185</v>
      </c>
      <c r="C22" s="130" t="s">
        <v>1</v>
      </c>
      <c r="D22" s="131">
        <v>1952.07</v>
      </c>
      <c r="E22" s="130" t="s">
        <v>2172</v>
      </c>
      <c r="F22" s="130" t="s">
        <v>2179</v>
      </c>
      <c r="G22" s="130">
        <v>24</v>
      </c>
      <c r="H22" s="128"/>
      <c r="I22" s="128"/>
    </row>
    <row r="23" spans="1:9" ht="27" customHeight="1">
      <c r="A23" s="124">
        <v>21</v>
      </c>
      <c r="B23" s="130" t="s">
        <v>2186</v>
      </c>
      <c r="C23" s="130" t="s">
        <v>1</v>
      </c>
      <c r="D23" s="131">
        <v>1952.1</v>
      </c>
      <c r="E23" s="130" t="s">
        <v>2172</v>
      </c>
      <c r="F23" s="130" t="s">
        <v>2173</v>
      </c>
      <c r="G23" s="130">
        <v>22</v>
      </c>
      <c r="H23" s="128"/>
      <c r="I23" s="128"/>
    </row>
    <row r="24" spans="1:9" ht="27" customHeight="1">
      <c r="A24" s="124">
        <v>22</v>
      </c>
      <c r="B24" s="132" t="s">
        <v>2187</v>
      </c>
      <c r="C24" s="132" t="s">
        <v>1</v>
      </c>
      <c r="D24" s="131">
        <v>1953.02</v>
      </c>
      <c r="E24" s="132" t="s">
        <v>2172</v>
      </c>
      <c r="F24" s="132" t="s">
        <v>2182</v>
      </c>
      <c r="G24" s="132">
        <v>17</v>
      </c>
      <c r="H24" s="128"/>
      <c r="I24" s="128"/>
    </row>
    <row r="25" spans="1:9" ht="27" customHeight="1">
      <c r="A25" s="124">
        <v>23</v>
      </c>
      <c r="B25" s="132" t="s">
        <v>2188</v>
      </c>
      <c r="C25" s="132" t="s">
        <v>1</v>
      </c>
      <c r="D25" s="131">
        <v>1954.12</v>
      </c>
      <c r="E25" s="132" t="s">
        <v>2172</v>
      </c>
      <c r="F25" s="132" t="s">
        <v>2189</v>
      </c>
      <c r="G25" s="132">
        <v>18</v>
      </c>
      <c r="H25" s="128"/>
      <c r="I25" s="128"/>
    </row>
    <row r="26" spans="1:9" ht="27" customHeight="1">
      <c r="A26" s="124">
        <v>24</v>
      </c>
      <c r="B26" s="130" t="s">
        <v>2190</v>
      </c>
      <c r="C26" s="130" t="s">
        <v>1</v>
      </c>
      <c r="D26" s="131">
        <v>1954.12</v>
      </c>
      <c r="E26" s="130" t="s">
        <v>2172</v>
      </c>
      <c r="F26" s="130" t="s">
        <v>2191</v>
      </c>
      <c r="G26" s="130">
        <v>23</v>
      </c>
      <c r="H26" s="128"/>
      <c r="I26" s="128"/>
    </row>
    <row r="27" spans="1:9" ht="27" customHeight="1">
      <c r="A27" s="124">
        <v>25</v>
      </c>
      <c r="B27" s="132" t="s">
        <v>2192</v>
      </c>
      <c r="C27" s="132" t="s">
        <v>24</v>
      </c>
      <c r="D27" s="131">
        <v>1955.02</v>
      </c>
      <c r="E27" s="132" t="s">
        <v>2172</v>
      </c>
      <c r="F27" s="132" t="s">
        <v>2175</v>
      </c>
      <c r="G27" s="132">
        <v>22</v>
      </c>
      <c r="H27" s="128"/>
      <c r="I27" s="128"/>
    </row>
    <row r="28" spans="1:9" ht="27" customHeight="1">
      <c r="A28" s="124">
        <v>26</v>
      </c>
      <c r="B28" s="132" t="s">
        <v>2193</v>
      </c>
      <c r="C28" s="132" t="s">
        <v>1</v>
      </c>
      <c r="D28" s="131">
        <v>1955.03</v>
      </c>
      <c r="E28" s="132" t="s">
        <v>2172</v>
      </c>
      <c r="F28" s="132" t="s">
        <v>2194</v>
      </c>
      <c r="G28" s="132">
        <v>20</v>
      </c>
      <c r="H28" s="128"/>
      <c r="I28" s="128"/>
    </row>
    <row r="29" spans="1:9" ht="27" customHeight="1">
      <c r="A29" s="124">
        <v>27</v>
      </c>
      <c r="B29" s="132" t="s">
        <v>2195</v>
      </c>
      <c r="C29" s="132" t="s">
        <v>1</v>
      </c>
      <c r="D29" s="131">
        <v>1955.03</v>
      </c>
      <c r="E29" s="132" t="s">
        <v>2172</v>
      </c>
      <c r="F29" s="132" t="s">
        <v>2196</v>
      </c>
      <c r="G29" s="132">
        <v>24</v>
      </c>
      <c r="H29" s="128"/>
      <c r="I29" s="128"/>
    </row>
    <row r="30" spans="1:9" ht="27" customHeight="1">
      <c r="A30" s="124">
        <v>28</v>
      </c>
      <c r="B30" s="132" t="s">
        <v>2197</v>
      </c>
      <c r="C30" s="132" t="s">
        <v>1</v>
      </c>
      <c r="D30" s="131">
        <v>1956.02</v>
      </c>
      <c r="E30" s="132" t="s">
        <v>2172</v>
      </c>
      <c r="F30" s="132" t="s">
        <v>2194</v>
      </c>
      <c r="G30" s="132">
        <v>21</v>
      </c>
      <c r="H30" s="128"/>
      <c r="I30" s="128"/>
    </row>
    <row r="31" spans="1:9" ht="27" customHeight="1">
      <c r="A31" s="124">
        <v>29</v>
      </c>
      <c r="B31" s="132" t="s">
        <v>2198</v>
      </c>
      <c r="C31" s="132" t="s">
        <v>1</v>
      </c>
      <c r="D31" s="131">
        <v>1956.02</v>
      </c>
      <c r="E31" s="132" t="s">
        <v>2172</v>
      </c>
      <c r="F31" s="132" t="s">
        <v>2194</v>
      </c>
      <c r="G31" s="132">
        <v>23</v>
      </c>
      <c r="H31" s="128"/>
      <c r="I31" s="128"/>
    </row>
    <row r="32" spans="1:9" ht="27" customHeight="1">
      <c r="A32" s="124">
        <v>30</v>
      </c>
      <c r="B32" s="132" t="s">
        <v>2199</v>
      </c>
      <c r="C32" s="132" t="s">
        <v>1</v>
      </c>
      <c r="D32" s="131">
        <v>1956.06</v>
      </c>
      <c r="E32" s="132" t="s">
        <v>2172</v>
      </c>
      <c r="F32" s="132" t="s">
        <v>2191</v>
      </c>
      <c r="G32" s="132">
        <v>22</v>
      </c>
      <c r="H32" s="128"/>
      <c r="I32" s="128"/>
    </row>
    <row r="33" spans="1:9" ht="27" customHeight="1">
      <c r="A33" s="124">
        <v>31</v>
      </c>
      <c r="B33" s="132" t="s">
        <v>2200</v>
      </c>
      <c r="C33" s="132" t="s">
        <v>24</v>
      </c>
      <c r="D33" s="131">
        <v>1957.06</v>
      </c>
      <c r="E33" s="132" t="s">
        <v>2172</v>
      </c>
      <c r="F33" s="132" t="s">
        <v>2201</v>
      </c>
      <c r="G33" s="132">
        <v>20</v>
      </c>
      <c r="H33" s="128"/>
      <c r="I33" s="128"/>
    </row>
    <row r="34" spans="1:9" ht="27" customHeight="1">
      <c r="A34" s="124">
        <v>32</v>
      </c>
      <c r="B34" s="132" t="s">
        <v>2202</v>
      </c>
      <c r="C34" s="132" t="s">
        <v>1</v>
      </c>
      <c r="D34" s="131">
        <v>1958.04</v>
      </c>
      <c r="E34" s="132" t="s">
        <v>2172</v>
      </c>
      <c r="F34" s="132" t="s">
        <v>2203</v>
      </c>
      <c r="G34" s="132">
        <v>21</v>
      </c>
      <c r="H34" s="128"/>
      <c r="I34" s="128"/>
    </row>
    <row r="35" spans="1:9" ht="27" customHeight="1">
      <c r="A35" s="124">
        <v>33</v>
      </c>
      <c r="B35" s="132" t="s">
        <v>2204</v>
      </c>
      <c r="C35" s="132" t="s">
        <v>1</v>
      </c>
      <c r="D35" s="131">
        <v>1958.06</v>
      </c>
      <c r="E35" s="132" t="s">
        <v>2172</v>
      </c>
      <c r="F35" s="132" t="s">
        <v>2175</v>
      </c>
      <c r="G35" s="132">
        <v>20</v>
      </c>
      <c r="H35" s="128"/>
      <c r="I35" s="128"/>
    </row>
    <row r="36" spans="1:9" ht="27" customHeight="1">
      <c r="A36" s="124">
        <v>34</v>
      </c>
      <c r="B36" s="132" t="s">
        <v>2205</v>
      </c>
      <c r="C36" s="132" t="s">
        <v>1</v>
      </c>
      <c r="D36" s="131">
        <v>1958.06</v>
      </c>
      <c r="E36" s="132" t="s">
        <v>2172</v>
      </c>
      <c r="F36" s="132" t="s">
        <v>2173</v>
      </c>
      <c r="G36" s="132">
        <v>16</v>
      </c>
      <c r="H36" s="128"/>
      <c r="I36" s="128"/>
    </row>
    <row r="37" spans="1:9" ht="27" customHeight="1">
      <c r="A37" s="124">
        <v>35</v>
      </c>
      <c r="B37" s="132" t="s">
        <v>2206</v>
      </c>
      <c r="C37" s="132" t="s">
        <v>1</v>
      </c>
      <c r="D37" s="131">
        <v>1958.07</v>
      </c>
      <c r="E37" s="132" t="s">
        <v>2172</v>
      </c>
      <c r="F37" s="132" t="s">
        <v>2207</v>
      </c>
      <c r="G37" s="132">
        <v>20</v>
      </c>
      <c r="H37" s="128"/>
      <c r="I37" s="128"/>
    </row>
    <row r="38" spans="1:9" ht="27" customHeight="1">
      <c r="A38" s="124">
        <v>36</v>
      </c>
      <c r="B38" s="132" t="s">
        <v>2208</v>
      </c>
      <c r="C38" s="132" t="s">
        <v>1</v>
      </c>
      <c r="D38" s="131">
        <v>1959.1</v>
      </c>
      <c r="E38" s="132" t="s">
        <v>2172</v>
      </c>
      <c r="F38" s="132" t="s">
        <v>2175</v>
      </c>
      <c r="G38" s="132">
        <v>24</v>
      </c>
      <c r="H38" s="128"/>
      <c r="I38" s="128"/>
    </row>
    <row r="39" spans="1:9" ht="27" customHeight="1">
      <c r="A39" s="124">
        <v>37</v>
      </c>
      <c r="B39" s="132" t="s">
        <v>2209</v>
      </c>
      <c r="C39" s="132" t="s">
        <v>1</v>
      </c>
      <c r="D39" s="131">
        <v>1960.08</v>
      </c>
      <c r="E39" s="132" t="s">
        <v>2172</v>
      </c>
      <c r="F39" s="132" t="s">
        <v>2210</v>
      </c>
      <c r="G39" s="132">
        <v>20</v>
      </c>
      <c r="H39" s="128"/>
      <c r="I39" s="128"/>
    </row>
    <row r="40" spans="1:9" ht="27" customHeight="1">
      <c r="A40" s="124">
        <v>38</v>
      </c>
      <c r="B40" s="132" t="s">
        <v>2211</v>
      </c>
      <c r="C40" s="132" t="s">
        <v>1</v>
      </c>
      <c r="D40" s="131">
        <v>1960.11</v>
      </c>
      <c r="E40" s="132" t="s">
        <v>2172</v>
      </c>
      <c r="F40" s="132" t="s">
        <v>2207</v>
      </c>
      <c r="G40" s="132">
        <v>17</v>
      </c>
      <c r="H40" s="128"/>
      <c r="I40" s="128"/>
    </row>
    <row r="41" spans="1:9" ht="27" customHeight="1">
      <c r="A41" s="124">
        <v>39</v>
      </c>
      <c r="B41" s="132" t="s">
        <v>4034</v>
      </c>
      <c r="C41" s="132" t="s">
        <v>1</v>
      </c>
      <c r="D41" s="131">
        <v>1961.01</v>
      </c>
      <c r="E41" s="132" t="s">
        <v>2172</v>
      </c>
      <c r="F41" s="132" t="s">
        <v>2173</v>
      </c>
      <c r="G41" s="132">
        <v>17</v>
      </c>
      <c r="H41" s="128"/>
      <c r="I41" s="128"/>
    </row>
    <row r="42" spans="1:9" ht="27" customHeight="1">
      <c r="A42" s="124">
        <v>40</v>
      </c>
      <c r="B42" s="132" t="s">
        <v>4035</v>
      </c>
      <c r="C42" s="132" t="s">
        <v>1</v>
      </c>
      <c r="D42" s="131">
        <v>1961.06</v>
      </c>
      <c r="E42" s="132" t="s">
        <v>2172</v>
      </c>
      <c r="F42" s="132" t="s">
        <v>2177</v>
      </c>
      <c r="G42" s="132">
        <v>25</v>
      </c>
      <c r="H42" s="128"/>
      <c r="I42" s="128"/>
    </row>
    <row r="43" spans="1:9" ht="27" customHeight="1">
      <c r="A43" s="124">
        <v>41</v>
      </c>
      <c r="B43" s="132" t="s">
        <v>4499</v>
      </c>
      <c r="C43" s="132" t="s">
        <v>1</v>
      </c>
      <c r="D43" s="131">
        <v>1961.08</v>
      </c>
      <c r="E43" s="132" t="s">
        <v>2172</v>
      </c>
      <c r="F43" s="132" t="s">
        <v>2175</v>
      </c>
      <c r="G43" s="132">
        <v>17</v>
      </c>
      <c r="H43" s="128"/>
      <c r="I43" s="128"/>
    </row>
    <row r="44" spans="1:9" ht="27" customHeight="1">
      <c r="A44" s="124">
        <v>42</v>
      </c>
      <c r="B44" s="132" t="s">
        <v>4036</v>
      </c>
      <c r="C44" s="132" t="s">
        <v>1</v>
      </c>
      <c r="D44" s="131">
        <v>1961.09</v>
      </c>
      <c r="E44" s="132" t="s">
        <v>2172</v>
      </c>
      <c r="F44" s="132" t="s">
        <v>2194</v>
      </c>
      <c r="G44" s="132">
        <v>20</v>
      </c>
      <c r="H44" s="128"/>
      <c r="I44" s="128"/>
    </row>
    <row r="45" spans="1:9" ht="27" customHeight="1">
      <c r="A45" s="124">
        <v>43</v>
      </c>
      <c r="B45" s="132" t="s">
        <v>4460</v>
      </c>
      <c r="C45" s="132" t="s">
        <v>1</v>
      </c>
      <c r="D45" s="131">
        <v>1962.01</v>
      </c>
      <c r="E45" s="132" t="s">
        <v>2172</v>
      </c>
      <c r="F45" s="132" t="s">
        <v>2173</v>
      </c>
      <c r="G45" s="132">
        <v>17</v>
      </c>
      <c r="H45" s="105" t="s">
        <v>4490</v>
      </c>
      <c r="I45" s="128"/>
    </row>
    <row r="46" spans="1:9" ht="27" customHeight="1">
      <c r="A46" s="124">
        <v>44</v>
      </c>
      <c r="B46" s="132" t="s">
        <v>4461</v>
      </c>
      <c r="C46" s="132" t="s">
        <v>1</v>
      </c>
      <c r="D46" s="131">
        <v>1962.05</v>
      </c>
      <c r="E46" s="132" t="s">
        <v>2172</v>
      </c>
      <c r="F46" s="132" t="s">
        <v>2175</v>
      </c>
      <c r="G46" s="132">
        <v>17</v>
      </c>
      <c r="H46" s="105" t="s">
        <v>4491</v>
      </c>
      <c r="I46" s="128"/>
    </row>
    <row r="47" spans="1:9" ht="27" customHeight="1">
      <c r="A47" s="124">
        <v>45</v>
      </c>
      <c r="B47" s="132" t="s">
        <v>4462</v>
      </c>
      <c r="C47" s="132" t="s">
        <v>1</v>
      </c>
      <c r="D47" s="131">
        <v>1962.05</v>
      </c>
      <c r="E47" s="132" t="s">
        <v>2172</v>
      </c>
      <c r="F47" s="132" t="s">
        <v>2203</v>
      </c>
      <c r="G47" s="132">
        <v>30</v>
      </c>
      <c r="H47" s="105" t="s">
        <v>4492</v>
      </c>
      <c r="I47" s="128"/>
    </row>
    <row r="48" spans="1:9" ht="27" customHeight="1">
      <c r="A48" s="124">
        <v>46</v>
      </c>
      <c r="B48" s="132" t="s">
        <v>4463</v>
      </c>
      <c r="C48" s="132" t="s">
        <v>1</v>
      </c>
      <c r="D48" s="131">
        <v>1962.11</v>
      </c>
      <c r="E48" s="132" t="s">
        <v>2172</v>
      </c>
      <c r="F48" s="132" t="s">
        <v>2189</v>
      </c>
      <c r="G48" s="132">
        <v>16</v>
      </c>
      <c r="H48" s="105" t="s">
        <v>4493</v>
      </c>
      <c r="I48" s="128"/>
    </row>
    <row r="49" spans="1:9" ht="27" customHeight="1">
      <c r="A49" s="124">
        <v>47</v>
      </c>
      <c r="B49" s="132" t="s">
        <v>4464</v>
      </c>
      <c r="C49" s="132" t="s">
        <v>1</v>
      </c>
      <c r="D49" s="131">
        <v>1962.12</v>
      </c>
      <c r="E49" s="132" t="s">
        <v>2172</v>
      </c>
      <c r="F49" s="132" t="s">
        <v>2207</v>
      </c>
      <c r="G49" s="132">
        <v>18</v>
      </c>
      <c r="H49" s="105" t="s">
        <v>4494</v>
      </c>
      <c r="I49" s="128"/>
    </row>
    <row r="50" spans="1:9" ht="27" customHeight="1">
      <c r="A50" s="124">
        <v>48</v>
      </c>
      <c r="B50" s="132" t="s">
        <v>2214</v>
      </c>
      <c r="C50" s="132" t="s">
        <v>1</v>
      </c>
      <c r="D50" s="131">
        <v>1949.09</v>
      </c>
      <c r="E50" s="125" t="s">
        <v>2212</v>
      </c>
      <c r="F50" s="132" t="s">
        <v>2213</v>
      </c>
      <c r="G50" s="130">
        <v>23</v>
      </c>
      <c r="H50" s="128" t="s">
        <v>4500</v>
      </c>
      <c r="I50" s="128" t="s">
        <v>4501</v>
      </c>
    </row>
    <row r="51" spans="1:9" ht="27" customHeight="1">
      <c r="A51" s="124">
        <v>49</v>
      </c>
      <c r="B51" s="132" t="s">
        <v>2215</v>
      </c>
      <c r="C51" s="132" t="s">
        <v>1</v>
      </c>
      <c r="D51" s="131">
        <v>1952.06</v>
      </c>
      <c r="E51" s="125" t="s">
        <v>2212</v>
      </c>
      <c r="F51" s="132" t="s">
        <v>2216</v>
      </c>
      <c r="G51" s="130">
        <v>18</v>
      </c>
      <c r="H51" s="128"/>
      <c r="I51" s="128"/>
    </row>
    <row r="52" spans="1:9" ht="27" customHeight="1">
      <c r="A52" s="124">
        <v>50</v>
      </c>
      <c r="B52" s="132" t="s">
        <v>2217</v>
      </c>
      <c r="C52" s="132" t="s">
        <v>1</v>
      </c>
      <c r="D52" s="131">
        <v>1953.03</v>
      </c>
      <c r="E52" s="125" t="s">
        <v>2212</v>
      </c>
      <c r="F52" s="132" t="s">
        <v>2218</v>
      </c>
      <c r="G52" s="130">
        <v>36</v>
      </c>
      <c r="H52" s="128"/>
      <c r="I52" s="128"/>
    </row>
    <row r="53" spans="1:9" ht="27" customHeight="1">
      <c r="A53" s="124">
        <v>51</v>
      </c>
      <c r="B53" s="132" t="s">
        <v>2219</v>
      </c>
      <c r="C53" s="132" t="s">
        <v>1</v>
      </c>
      <c r="D53" s="131">
        <v>1955.03</v>
      </c>
      <c r="E53" s="125" t="s">
        <v>2212</v>
      </c>
      <c r="F53" s="132" t="s">
        <v>2220</v>
      </c>
      <c r="G53" s="130">
        <v>18</v>
      </c>
      <c r="H53" s="128"/>
      <c r="I53" s="128"/>
    </row>
    <row r="54" spans="1:9" ht="27" customHeight="1">
      <c r="A54" s="124">
        <v>52</v>
      </c>
      <c r="B54" s="132" t="s">
        <v>2221</v>
      </c>
      <c r="C54" s="132" t="s">
        <v>1</v>
      </c>
      <c r="D54" s="131">
        <v>1955.12</v>
      </c>
      <c r="E54" s="125" t="s">
        <v>2212</v>
      </c>
      <c r="F54" s="132" t="s">
        <v>2220</v>
      </c>
      <c r="G54" s="130">
        <v>12</v>
      </c>
      <c r="H54" s="128"/>
      <c r="I54" s="128"/>
    </row>
    <row r="55" spans="1:9" ht="27" customHeight="1">
      <c r="A55" s="124">
        <v>53</v>
      </c>
      <c r="B55" s="132" t="s">
        <v>2222</v>
      </c>
      <c r="C55" s="132" t="s">
        <v>1</v>
      </c>
      <c r="D55" s="131">
        <v>1957.03</v>
      </c>
      <c r="E55" s="125" t="s">
        <v>2212</v>
      </c>
      <c r="F55" s="132" t="s">
        <v>2223</v>
      </c>
      <c r="G55" s="130">
        <v>21</v>
      </c>
      <c r="H55" s="128"/>
      <c r="I55" s="128"/>
    </row>
    <row r="56" spans="1:9" ht="27" customHeight="1">
      <c r="A56" s="124">
        <v>54</v>
      </c>
      <c r="B56" s="132" t="s">
        <v>2224</v>
      </c>
      <c r="C56" s="132" t="s">
        <v>24</v>
      </c>
      <c r="D56" s="131">
        <v>1957.12</v>
      </c>
      <c r="E56" s="125" t="s">
        <v>2212</v>
      </c>
      <c r="F56" s="132" t="s">
        <v>2216</v>
      </c>
      <c r="G56" s="130">
        <v>18</v>
      </c>
      <c r="H56" s="128"/>
      <c r="I56" s="128"/>
    </row>
    <row r="57" spans="1:9" ht="27" customHeight="1">
      <c r="A57" s="124">
        <v>55</v>
      </c>
      <c r="B57" s="132" t="s">
        <v>2225</v>
      </c>
      <c r="C57" s="132" t="s">
        <v>1</v>
      </c>
      <c r="D57" s="131">
        <v>1958.01</v>
      </c>
      <c r="E57" s="125" t="s">
        <v>2212</v>
      </c>
      <c r="F57" s="132" t="s">
        <v>2218</v>
      </c>
      <c r="G57" s="130">
        <v>18</v>
      </c>
      <c r="H57" s="128"/>
      <c r="I57" s="128"/>
    </row>
    <row r="58" spans="1:9" ht="27" customHeight="1">
      <c r="A58" s="124">
        <v>56</v>
      </c>
      <c r="B58" s="130" t="s">
        <v>2226</v>
      </c>
      <c r="C58" s="130" t="s">
        <v>1</v>
      </c>
      <c r="D58" s="131">
        <v>1958.05</v>
      </c>
      <c r="E58" s="125" t="s">
        <v>2212</v>
      </c>
      <c r="F58" s="130" t="s">
        <v>2227</v>
      </c>
      <c r="G58" s="130">
        <v>25</v>
      </c>
      <c r="H58" s="128"/>
      <c r="I58" s="128"/>
    </row>
    <row r="59" spans="1:9" ht="27" customHeight="1">
      <c r="A59" s="124">
        <v>57</v>
      </c>
      <c r="B59" s="132" t="s">
        <v>2228</v>
      </c>
      <c r="C59" s="132" t="s">
        <v>24</v>
      </c>
      <c r="D59" s="131">
        <v>1958.08</v>
      </c>
      <c r="E59" s="125" t="s">
        <v>2212</v>
      </c>
      <c r="F59" s="132" t="s">
        <v>2223</v>
      </c>
      <c r="G59" s="130">
        <v>18</v>
      </c>
      <c r="H59" s="128"/>
      <c r="I59" s="128"/>
    </row>
    <row r="60" spans="1:9" ht="27" customHeight="1">
      <c r="A60" s="124">
        <v>58</v>
      </c>
      <c r="B60" s="132" t="s">
        <v>2229</v>
      </c>
      <c r="C60" s="132" t="s">
        <v>1</v>
      </c>
      <c r="D60" s="131">
        <v>1958.09</v>
      </c>
      <c r="E60" s="125" t="s">
        <v>2212</v>
      </c>
      <c r="F60" s="132" t="s">
        <v>2230</v>
      </c>
      <c r="G60" s="130">
        <v>20</v>
      </c>
      <c r="H60" s="128"/>
      <c r="I60" s="128"/>
    </row>
    <row r="61" spans="1:9" ht="27" customHeight="1">
      <c r="A61" s="124">
        <v>59</v>
      </c>
      <c r="B61" s="132" t="s">
        <v>2231</v>
      </c>
      <c r="C61" s="132" t="s">
        <v>24</v>
      </c>
      <c r="D61" s="131">
        <v>1958.09</v>
      </c>
      <c r="E61" s="125" t="s">
        <v>2212</v>
      </c>
      <c r="F61" s="132" t="s">
        <v>2223</v>
      </c>
      <c r="G61" s="130">
        <v>21</v>
      </c>
      <c r="H61" s="128"/>
      <c r="I61" s="128"/>
    </row>
    <row r="62" spans="1:9" ht="27" customHeight="1">
      <c r="A62" s="124">
        <v>60</v>
      </c>
      <c r="B62" s="130" t="s">
        <v>2232</v>
      </c>
      <c r="C62" s="130" t="s">
        <v>1</v>
      </c>
      <c r="D62" s="131">
        <v>1959.01</v>
      </c>
      <c r="E62" s="125" t="s">
        <v>2212</v>
      </c>
      <c r="F62" s="124" t="s">
        <v>2227</v>
      </c>
      <c r="G62" s="130">
        <v>30</v>
      </c>
      <c r="H62" s="128"/>
      <c r="I62" s="128"/>
    </row>
    <row r="63" spans="1:9" ht="27" customHeight="1">
      <c r="A63" s="124">
        <v>61</v>
      </c>
      <c r="B63" s="132" t="s">
        <v>2233</v>
      </c>
      <c r="C63" s="132" t="s">
        <v>1</v>
      </c>
      <c r="D63" s="131">
        <v>1959.04</v>
      </c>
      <c r="E63" s="125" t="s">
        <v>2212</v>
      </c>
      <c r="F63" s="132" t="s">
        <v>2213</v>
      </c>
      <c r="G63" s="130">
        <v>21</v>
      </c>
      <c r="H63" s="128"/>
      <c r="I63" s="128"/>
    </row>
    <row r="64" spans="1:9" ht="27" customHeight="1">
      <c r="A64" s="124">
        <v>62</v>
      </c>
      <c r="B64" s="132" t="s">
        <v>2234</v>
      </c>
      <c r="C64" s="132" t="s">
        <v>1</v>
      </c>
      <c r="D64" s="131">
        <v>1959.07</v>
      </c>
      <c r="E64" s="125" t="s">
        <v>2212</v>
      </c>
      <c r="F64" s="132" t="s">
        <v>2213</v>
      </c>
      <c r="G64" s="130">
        <v>18</v>
      </c>
      <c r="H64" s="128"/>
      <c r="I64" s="128"/>
    </row>
    <row r="65" spans="1:9" ht="27" customHeight="1">
      <c r="A65" s="124">
        <v>63</v>
      </c>
      <c r="B65" s="132" t="s">
        <v>2235</v>
      </c>
      <c r="C65" s="132" t="s">
        <v>1</v>
      </c>
      <c r="D65" s="131">
        <v>1959.07</v>
      </c>
      <c r="E65" s="125" t="s">
        <v>2212</v>
      </c>
      <c r="F65" s="132" t="s">
        <v>2220</v>
      </c>
      <c r="G65" s="130">
        <v>16</v>
      </c>
      <c r="H65" s="128"/>
      <c r="I65" s="128"/>
    </row>
    <row r="66" spans="1:9" ht="27" customHeight="1">
      <c r="A66" s="124">
        <v>64</v>
      </c>
      <c r="B66" s="132" t="s">
        <v>2236</v>
      </c>
      <c r="C66" s="132" t="s">
        <v>1</v>
      </c>
      <c r="D66" s="131">
        <v>1960.01</v>
      </c>
      <c r="E66" s="125" t="s">
        <v>2212</v>
      </c>
      <c r="F66" s="132" t="s">
        <v>2237</v>
      </c>
      <c r="G66" s="130">
        <v>12</v>
      </c>
      <c r="H66" s="128"/>
      <c r="I66" s="128"/>
    </row>
    <row r="67" spans="1:9" ht="27" customHeight="1">
      <c r="A67" s="124">
        <v>65</v>
      </c>
      <c r="B67" s="132" t="s">
        <v>2238</v>
      </c>
      <c r="C67" s="132" t="s">
        <v>1</v>
      </c>
      <c r="D67" s="131">
        <v>1960.04</v>
      </c>
      <c r="E67" s="125" t="s">
        <v>2212</v>
      </c>
      <c r="F67" s="132" t="s">
        <v>2227</v>
      </c>
      <c r="G67" s="130">
        <v>20</v>
      </c>
      <c r="H67" s="128"/>
      <c r="I67" s="128"/>
    </row>
    <row r="68" spans="1:9" ht="27" customHeight="1">
      <c r="A68" s="124">
        <v>66</v>
      </c>
      <c r="B68" s="132" t="s">
        <v>4037</v>
      </c>
      <c r="C68" s="132" t="s">
        <v>1</v>
      </c>
      <c r="D68" s="131">
        <v>1961.04</v>
      </c>
      <c r="E68" s="125" t="s">
        <v>2212</v>
      </c>
      <c r="F68" s="132" t="s">
        <v>2216</v>
      </c>
      <c r="G68" s="130">
        <v>17</v>
      </c>
      <c r="H68" s="128"/>
      <c r="I68" s="128"/>
    </row>
    <row r="69" spans="1:9" ht="27" customHeight="1">
      <c r="A69" s="124">
        <v>67</v>
      </c>
      <c r="B69" s="125" t="s">
        <v>2239</v>
      </c>
      <c r="C69" s="125" t="s">
        <v>1</v>
      </c>
      <c r="D69" s="126">
        <v>1948.05</v>
      </c>
      <c r="E69" s="125" t="s">
        <v>2240</v>
      </c>
      <c r="F69" s="125" t="s">
        <v>2241</v>
      </c>
      <c r="G69" s="125">
        <v>23</v>
      </c>
      <c r="H69" s="128" t="s">
        <v>4502</v>
      </c>
      <c r="I69" s="128" t="s">
        <v>4503</v>
      </c>
    </row>
    <row r="70" spans="1:9" ht="27" customHeight="1">
      <c r="A70" s="124">
        <v>68</v>
      </c>
      <c r="B70" s="125" t="s">
        <v>2242</v>
      </c>
      <c r="C70" s="125" t="s">
        <v>1</v>
      </c>
      <c r="D70" s="126">
        <v>1951.09</v>
      </c>
      <c r="E70" s="125" t="s">
        <v>2240</v>
      </c>
      <c r="F70" s="125" t="s">
        <v>2243</v>
      </c>
      <c r="G70" s="125">
        <v>23</v>
      </c>
      <c r="H70" s="128"/>
      <c r="I70" s="128"/>
    </row>
    <row r="71" spans="1:9" ht="27" customHeight="1">
      <c r="A71" s="124">
        <v>69</v>
      </c>
      <c r="B71" s="125" t="s">
        <v>2244</v>
      </c>
      <c r="C71" s="125" t="s">
        <v>1</v>
      </c>
      <c r="D71" s="126">
        <v>1957.04</v>
      </c>
      <c r="E71" s="125" t="s">
        <v>2240</v>
      </c>
      <c r="F71" s="125" t="s">
        <v>2175</v>
      </c>
      <c r="G71" s="125">
        <v>4</v>
      </c>
      <c r="H71" s="128"/>
      <c r="I71" s="128"/>
    </row>
    <row r="72" spans="1:9" ht="27" customHeight="1">
      <c r="A72" s="124">
        <v>70</v>
      </c>
      <c r="B72" s="125" t="s">
        <v>2245</v>
      </c>
      <c r="C72" s="125" t="s">
        <v>1</v>
      </c>
      <c r="D72" s="126">
        <v>1957.05</v>
      </c>
      <c r="E72" s="125" t="s">
        <v>2240</v>
      </c>
      <c r="F72" s="125" t="s">
        <v>2246</v>
      </c>
      <c r="G72" s="125">
        <v>31</v>
      </c>
      <c r="H72" s="128"/>
      <c r="I72" s="128"/>
    </row>
    <row r="73" spans="1:9" ht="27" customHeight="1">
      <c r="A73" s="124">
        <v>71</v>
      </c>
      <c r="B73" s="125" t="s">
        <v>2247</v>
      </c>
      <c r="C73" s="125" t="s">
        <v>1</v>
      </c>
      <c r="D73" s="126">
        <v>1957.09</v>
      </c>
      <c r="E73" s="125" t="s">
        <v>2240</v>
      </c>
      <c r="F73" s="125" t="s">
        <v>2248</v>
      </c>
      <c r="G73" s="125">
        <v>19</v>
      </c>
      <c r="H73" s="128"/>
      <c r="I73" s="128"/>
    </row>
    <row r="74" spans="1:9" ht="27" customHeight="1">
      <c r="A74" s="124">
        <v>72</v>
      </c>
      <c r="B74" s="125" t="s">
        <v>2249</v>
      </c>
      <c r="C74" s="125" t="s">
        <v>1</v>
      </c>
      <c r="D74" s="126">
        <v>1958.03</v>
      </c>
      <c r="E74" s="125" t="s">
        <v>2240</v>
      </c>
      <c r="F74" s="125" t="s">
        <v>2243</v>
      </c>
      <c r="G74" s="125">
        <v>22</v>
      </c>
      <c r="H74" s="128"/>
      <c r="I74" s="128"/>
    </row>
    <row r="75" spans="1:9" ht="27" customHeight="1">
      <c r="A75" s="124">
        <v>73</v>
      </c>
      <c r="B75" s="125" t="s">
        <v>2250</v>
      </c>
      <c r="C75" s="125" t="s">
        <v>1</v>
      </c>
      <c r="D75" s="126">
        <v>1958.11</v>
      </c>
      <c r="E75" s="125" t="s">
        <v>2240</v>
      </c>
      <c r="F75" s="125" t="s">
        <v>2251</v>
      </c>
      <c r="G75" s="125">
        <v>30</v>
      </c>
      <c r="H75" s="128"/>
      <c r="I75" s="128"/>
    </row>
    <row r="76" spans="1:9" ht="27" customHeight="1">
      <c r="A76" s="124">
        <v>74</v>
      </c>
      <c r="B76" s="125" t="s">
        <v>2252</v>
      </c>
      <c r="C76" s="125" t="s">
        <v>1</v>
      </c>
      <c r="D76" s="126">
        <v>1959.01</v>
      </c>
      <c r="E76" s="125" t="s">
        <v>2240</v>
      </c>
      <c r="F76" s="125" t="s">
        <v>2241</v>
      </c>
      <c r="G76" s="125">
        <v>19</v>
      </c>
      <c r="H76" s="128"/>
      <c r="I76" s="128"/>
    </row>
    <row r="77" spans="1:9" ht="27" customHeight="1">
      <c r="A77" s="124">
        <v>75</v>
      </c>
      <c r="B77" s="125" t="s">
        <v>2253</v>
      </c>
      <c r="C77" s="125" t="s">
        <v>1</v>
      </c>
      <c r="D77" s="126">
        <v>1959.03</v>
      </c>
      <c r="E77" s="125" t="s">
        <v>4504</v>
      </c>
      <c r="F77" s="125" t="s">
        <v>2175</v>
      </c>
      <c r="G77" s="125">
        <v>6</v>
      </c>
      <c r="H77" s="128"/>
      <c r="I77" s="128"/>
    </row>
    <row r="78" spans="1:9" ht="27" customHeight="1">
      <c r="A78" s="124">
        <v>76</v>
      </c>
      <c r="B78" s="125" t="s">
        <v>2254</v>
      </c>
      <c r="C78" s="125" t="s">
        <v>1</v>
      </c>
      <c r="D78" s="126">
        <v>1959.09</v>
      </c>
      <c r="E78" s="125" t="s">
        <v>2240</v>
      </c>
      <c r="F78" s="125" t="s">
        <v>2248</v>
      </c>
      <c r="G78" s="125" t="s">
        <v>4505</v>
      </c>
      <c r="H78" s="128"/>
      <c r="I78" s="128"/>
    </row>
    <row r="79" spans="1:9" ht="27" customHeight="1">
      <c r="A79" s="124">
        <v>77</v>
      </c>
      <c r="B79" s="125" t="s">
        <v>2255</v>
      </c>
      <c r="C79" s="125" t="s">
        <v>1</v>
      </c>
      <c r="D79" s="126">
        <v>1960.03</v>
      </c>
      <c r="E79" s="125" t="s">
        <v>2240</v>
      </c>
      <c r="F79" s="125" t="s">
        <v>2246</v>
      </c>
      <c r="G79" s="125">
        <v>16</v>
      </c>
      <c r="H79" s="128"/>
      <c r="I79" s="128"/>
    </row>
    <row r="80" spans="1:9" ht="27" customHeight="1">
      <c r="A80" s="124">
        <v>78</v>
      </c>
      <c r="B80" s="125" t="s">
        <v>4465</v>
      </c>
      <c r="C80" s="125" t="s">
        <v>1</v>
      </c>
      <c r="D80" s="126">
        <v>1962.1</v>
      </c>
      <c r="E80" s="125" t="s">
        <v>2240</v>
      </c>
      <c r="F80" s="125" t="s">
        <v>2248</v>
      </c>
      <c r="G80" s="125">
        <v>30</v>
      </c>
      <c r="H80" s="105" t="s">
        <v>4495</v>
      </c>
      <c r="I80" s="128"/>
    </row>
    <row r="81" spans="1:9" ht="27" customHeight="1">
      <c r="A81" s="124">
        <v>79</v>
      </c>
      <c r="B81" s="132" t="s">
        <v>2256</v>
      </c>
      <c r="C81" s="132" t="s">
        <v>1</v>
      </c>
      <c r="D81" s="131">
        <v>1949.07</v>
      </c>
      <c r="E81" s="132" t="s">
        <v>2257</v>
      </c>
      <c r="F81" s="132" t="s">
        <v>2258</v>
      </c>
      <c r="G81" s="132">
        <v>18</v>
      </c>
      <c r="H81" s="128" t="s">
        <v>4506</v>
      </c>
      <c r="I81" s="128" t="s">
        <v>4507</v>
      </c>
    </row>
    <row r="82" spans="1:9" ht="27" customHeight="1">
      <c r="A82" s="124">
        <v>80</v>
      </c>
      <c r="B82" s="132" t="s">
        <v>2259</v>
      </c>
      <c r="C82" s="132" t="s">
        <v>1</v>
      </c>
      <c r="D82" s="131">
        <v>1949.07</v>
      </c>
      <c r="E82" s="132" t="s">
        <v>2257</v>
      </c>
      <c r="F82" s="132" t="s">
        <v>2260</v>
      </c>
      <c r="G82" s="132">
        <v>16</v>
      </c>
      <c r="H82" s="128"/>
      <c r="I82" s="128"/>
    </row>
    <row r="83" spans="1:9" ht="27" customHeight="1">
      <c r="A83" s="124">
        <v>81</v>
      </c>
      <c r="B83" s="132" t="s">
        <v>2261</v>
      </c>
      <c r="C83" s="132" t="s">
        <v>1</v>
      </c>
      <c r="D83" s="131">
        <v>1950.01</v>
      </c>
      <c r="E83" s="132" t="s">
        <v>2257</v>
      </c>
      <c r="F83" s="132" t="s">
        <v>2262</v>
      </c>
      <c r="G83" s="132">
        <v>19</v>
      </c>
      <c r="H83" s="128"/>
      <c r="I83" s="128"/>
    </row>
    <row r="84" spans="1:9" ht="27" customHeight="1">
      <c r="A84" s="124">
        <v>82</v>
      </c>
      <c r="B84" s="132" t="s">
        <v>2263</v>
      </c>
      <c r="C84" s="132" t="s">
        <v>1</v>
      </c>
      <c r="D84" s="131">
        <v>1951.06</v>
      </c>
      <c r="E84" s="132" t="s">
        <v>2257</v>
      </c>
      <c r="F84" s="132" t="s">
        <v>2260</v>
      </c>
      <c r="G84" s="132">
        <v>7</v>
      </c>
      <c r="H84" s="128"/>
      <c r="I84" s="128"/>
    </row>
    <row r="85" spans="1:9" ht="27" customHeight="1">
      <c r="A85" s="124">
        <v>83</v>
      </c>
      <c r="B85" s="132" t="s">
        <v>2264</v>
      </c>
      <c r="C85" s="132" t="s">
        <v>1</v>
      </c>
      <c r="D85" s="131">
        <v>1952.02</v>
      </c>
      <c r="E85" s="132" t="s">
        <v>2257</v>
      </c>
      <c r="F85" s="132" t="s">
        <v>2265</v>
      </c>
      <c r="G85" s="132">
        <v>16</v>
      </c>
      <c r="H85" s="128"/>
      <c r="I85" s="128"/>
    </row>
    <row r="86" spans="1:9" ht="27" customHeight="1">
      <c r="A86" s="124">
        <v>84</v>
      </c>
      <c r="B86" s="132" t="s">
        <v>2266</v>
      </c>
      <c r="C86" s="132" t="s">
        <v>1</v>
      </c>
      <c r="D86" s="131">
        <v>1954.04</v>
      </c>
      <c r="E86" s="132" t="s">
        <v>2257</v>
      </c>
      <c r="F86" s="132" t="s">
        <v>2267</v>
      </c>
      <c r="G86" s="132">
        <v>18</v>
      </c>
      <c r="H86" s="128"/>
      <c r="I86" s="128"/>
    </row>
    <row r="87" spans="1:9" ht="27" customHeight="1">
      <c r="A87" s="124">
        <v>85</v>
      </c>
      <c r="B87" s="132" t="s">
        <v>2268</v>
      </c>
      <c r="C87" s="132" t="s">
        <v>1</v>
      </c>
      <c r="D87" s="131">
        <v>1954.08</v>
      </c>
      <c r="E87" s="132" t="s">
        <v>2257</v>
      </c>
      <c r="F87" s="132" t="s">
        <v>2260</v>
      </c>
      <c r="G87" s="132">
        <v>23</v>
      </c>
      <c r="H87" s="128"/>
      <c r="I87" s="128"/>
    </row>
    <row r="88" spans="1:9" ht="27" customHeight="1">
      <c r="A88" s="124">
        <v>86</v>
      </c>
      <c r="B88" s="132" t="s">
        <v>2269</v>
      </c>
      <c r="C88" s="132" t="s">
        <v>1</v>
      </c>
      <c r="D88" s="131">
        <v>1955.02</v>
      </c>
      <c r="E88" s="132" t="s">
        <v>2257</v>
      </c>
      <c r="F88" s="132" t="s">
        <v>2270</v>
      </c>
      <c r="G88" s="132">
        <v>20</v>
      </c>
      <c r="H88" s="128"/>
      <c r="I88" s="128"/>
    </row>
    <row r="89" spans="1:9" ht="27" customHeight="1">
      <c r="A89" s="124">
        <v>87</v>
      </c>
      <c r="B89" s="132" t="s">
        <v>2271</v>
      </c>
      <c r="C89" s="132" t="s">
        <v>1</v>
      </c>
      <c r="D89" s="131">
        <v>1955.03</v>
      </c>
      <c r="E89" s="132" t="s">
        <v>2257</v>
      </c>
      <c r="F89" s="132" t="s">
        <v>2267</v>
      </c>
      <c r="G89" s="132">
        <v>16</v>
      </c>
      <c r="H89" s="128"/>
      <c r="I89" s="128"/>
    </row>
    <row r="90" spans="1:9" ht="27" customHeight="1">
      <c r="A90" s="124">
        <v>88</v>
      </c>
      <c r="B90" s="132" t="s">
        <v>2272</v>
      </c>
      <c r="C90" s="132" t="s">
        <v>1</v>
      </c>
      <c r="D90" s="131">
        <v>1955.06</v>
      </c>
      <c r="E90" s="132" t="s">
        <v>2257</v>
      </c>
      <c r="F90" s="132" t="s">
        <v>2267</v>
      </c>
      <c r="G90" s="132">
        <v>14</v>
      </c>
      <c r="H90" s="128"/>
      <c r="I90" s="128"/>
    </row>
    <row r="91" spans="1:9" ht="27" customHeight="1">
      <c r="A91" s="124">
        <v>89</v>
      </c>
      <c r="B91" s="132" t="s">
        <v>2273</v>
      </c>
      <c r="C91" s="132" t="s">
        <v>1</v>
      </c>
      <c r="D91" s="131">
        <v>1955.08</v>
      </c>
      <c r="E91" s="132" t="s">
        <v>2257</v>
      </c>
      <c r="F91" s="132" t="s">
        <v>2274</v>
      </c>
      <c r="G91" s="132">
        <v>22</v>
      </c>
      <c r="H91" s="128"/>
      <c r="I91" s="128"/>
    </row>
    <row r="92" spans="1:9" ht="27" customHeight="1">
      <c r="A92" s="124">
        <v>90</v>
      </c>
      <c r="B92" s="132" t="s">
        <v>2275</v>
      </c>
      <c r="C92" s="132" t="s">
        <v>1</v>
      </c>
      <c r="D92" s="131">
        <v>1955.09</v>
      </c>
      <c r="E92" s="132" t="s">
        <v>2257</v>
      </c>
      <c r="F92" s="132" t="s">
        <v>2270</v>
      </c>
      <c r="G92" s="132">
        <v>17</v>
      </c>
      <c r="H92" s="128"/>
      <c r="I92" s="128"/>
    </row>
    <row r="93" spans="1:9" ht="27" customHeight="1">
      <c r="A93" s="124">
        <v>91</v>
      </c>
      <c r="B93" s="132" t="s">
        <v>2276</v>
      </c>
      <c r="C93" s="132" t="s">
        <v>1</v>
      </c>
      <c r="D93" s="131">
        <v>1955.12</v>
      </c>
      <c r="E93" s="132" t="s">
        <v>2257</v>
      </c>
      <c r="F93" s="132" t="s">
        <v>2277</v>
      </c>
      <c r="G93" s="132">
        <v>19</v>
      </c>
      <c r="H93" s="128"/>
      <c r="I93" s="128"/>
    </row>
    <row r="94" spans="1:9" ht="27" customHeight="1">
      <c r="A94" s="124">
        <v>92</v>
      </c>
      <c r="B94" s="132" t="s">
        <v>2278</v>
      </c>
      <c r="C94" s="132" t="s">
        <v>1</v>
      </c>
      <c r="D94" s="131">
        <v>1956.06</v>
      </c>
      <c r="E94" s="132" t="s">
        <v>2257</v>
      </c>
      <c r="F94" s="132" t="s">
        <v>2265</v>
      </c>
      <c r="G94" s="132">
        <v>18</v>
      </c>
      <c r="H94" s="128"/>
      <c r="I94" s="128"/>
    </row>
    <row r="95" spans="1:9" ht="27" customHeight="1">
      <c r="A95" s="124">
        <v>93</v>
      </c>
      <c r="B95" s="132" t="s">
        <v>2279</v>
      </c>
      <c r="C95" s="132" t="s">
        <v>1</v>
      </c>
      <c r="D95" s="131">
        <v>1956.1</v>
      </c>
      <c r="E95" s="132" t="s">
        <v>2257</v>
      </c>
      <c r="F95" s="132" t="s">
        <v>2262</v>
      </c>
      <c r="G95" s="132">
        <v>18</v>
      </c>
      <c r="H95" s="128"/>
      <c r="I95" s="128"/>
    </row>
    <row r="96" spans="1:9" ht="27" customHeight="1">
      <c r="A96" s="124">
        <v>94</v>
      </c>
      <c r="B96" s="132" t="s">
        <v>2280</v>
      </c>
      <c r="C96" s="132" t="s">
        <v>1</v>
      </c>
      <c r="D96" s="131">
        <v>1956.11</v>
      </c>
      <c r="E96" s="132" t="s">
        <v>2257</v>
      </c>
      <c r="F96" s="132" t="s">
        <v>2265</v>
      </c>
      <c r="G96" s="132">
        <v>18</v>
      </c>
      <c r="H96" s="128"/>
      <c r="I96" s="128"/>
    </row>
    <row r="97" spans="1:9" ht="27" customHeight="1">
      <c r="A97" s="124">
        <v>95</v>
      </c>
      <c r="B97" s="132" t="s">
        <v>2281</v>
      </c>
      <c r="C97" s="132" t="s">
        <v>1</v>
      </c>
      <c r="D97" s="131">
        <v>1957.1</v>
      </c>
      <c r="E97" s="132" t="s">
        <v>2257</v>
      </c>
      <c r="F97" s="132" t="s">
        <v>2282</v>
      </c>
      <c r="G97" s="132">
        <v>22</v>
      </c>
      <c r="H97" s="128"/>
      <c r="I97" s="128"/>
    </row>
    <row r="98" spans="1:9" ht="27" customHeight="1">
      <c r="A98" s="124">
        <v>96</v>
      </c>
      <c r="B98" s="132" t="s">
        <v>2283</v>
      </c>
      <c r="C98" s="132" t="s">
        <v>1</v>
      </c>
      <c r="D98" s="131">
        <v>1958.06</v>
      </c>
      <c r="E98" s="132" t="s">
        <v>2257</v>
      </c>
      <c r="F98" s="132" t="s">
        <v>2284</v>
      </c>
      <c r="G98" s="132">
        <v>20</v>
      </c>
      <c r="H98" s="128"/>
      <c r="I98" s="128"/>
    </row>
    <row r="99" spans="1:9" ht="27" customHeight="1">
      <c r="A99" s="124">
        <v>97</v>
      </c>
      <c r="B99" s="132" t="s">
        <v>2285</v>
      </c>
      <c r="C99" s="132" t="s">
        <v>1</v>
      </c>
      <c r="D99" s="131">
        <v>1959.08</v>
      </c>
      <c r="E99" s="132" t="s">
        <v>2257</v>
      </c>
      <c r="F99" s="132" t="s">
        <v>2286</v>
      </c>
      <c r="G99" s="132">
        <v>22</v>
      </c>
      <c r="H99" s="128"/>
      <c r="I99" s="128"/>
    </row>
    <row r="100" spans="1:9" ht="27" customHeight="1">
      <c r="A100" s="124">
        <v>98</v>
      </c>
      <c r="B100" s="132" t="s">
        <v>2287</v>
      </c>
      <c r="C100" s="132" t="s">
        <v>1</v>
      </c>
      <c r="D100" s="131">
        <v>1959.11</v>
      </c>
      <c r="E100" s="132" t="s">
        <v>2257</v>
      </c>
      <c r="F100" s="132" t="s">
        <v>2262</v>
      </c>
      <c r="G100" s="132">
        <v>17</v>
      </c>
      <c r="H100" s="128"/>
      <c r="I100" s="128"/>
    </row>
    <row r="101" spans="1:9" ht="27" customHeight="1">
      <c r="A101" s="124">
        <v>99</v>
      </c>
      <c r="B101" s="132" t="s">
        <v>2288</v>
      </c>
      <c r="C101" s="132" t="s">
        <v>1</v>
      </c>
      <c r="D101" s="131">
        <v>1960.03</v>
      </c>
      <c r="E101" s="132" t="s">
        <v>2257</v>
      </c>
      <c r="F101" s="132" t="s">
        <v>2282</v>
      </c>
      <c r="G101" s="125">
        <v>16</v>
      </c>
      <c r="H101" s="128"/>
      <c r="I101" s="128"/>
    </row>
    <row r="102" spans="1:9" ht="27" customHeight="1">
      <c r="A102" s="124">
        <v>100</v>
      </c>
      <c r="B102" s="132" t="s">
        <v>2289</v>
      </c>
      <c r="C102" s="132" t="s">
        <v>1</v>
      </c>
      <c r="D102" s="131">
        <v>1960.03</v>
      </c>
      <c r="E102" s="132" t="s">
        <v>2257</v>
      </c>
      <c r="F102" s="132" t="s">
        <v>2260</v>
      </c>
      <c r="G102" s="132">
        <v>17</v>
      </c>
      <c r="H102" s="128"/>
      <c r="I102" s="128"/>
    </row>
    <row r="103" spans="1:9" ht="27" customHeight="1">
      <c r="A103" s="124">
        <v>101</v>
      </c>
      <c r="B103" s="132" t="s">
        <v>2290</v>
      </c>
      <c r="C103" s="132" t="s">
        <v>1</v>
      </c>
      <c r="D103" s="131">
        <v>1960.11</v>
      </c>
      <c r="E103" s="132" t="s">
        <v>2257</v>
      </c>
      <c r="F103" s="132" t="s">
        <v>2277</v>
      </c>
      <c r="G103" s="132">
        <v>14</v>
      </c>
      <c r="H103" s="128"/>
      <c r="I103" s="128"/>
    </row>
    <row r="104" spans="1:9" ht="27" customHeight="1">
      <c r="A104" s="124">
        <v>102</v>
      </c>
      <c r="B104" s="132" t="s">
        <v>2291</v>
      </c>
      <c r="C104" s="132" t="s">
        <v>1</v>
      </c>
      <c r="D104" s="131">
        <v>1960.11</v>
      </c>
      <c r="E104" s="132" t="s">
        <v>2257</v>
      </c>
      <c r="F104" s="132" t="s">
        <v>2258</v>
      </c>
      <c r="G104" s="132">
        <v>16</v>
      </c>
      <c r="H104" s="128"/>
      <c r="I104" s="128"/>
    </row>
    <row r="105" spans="1:9" ht="27" customHeight="1">
      <c r="A105" s="124">
        <v>103</v>
      </c>
      <c r="B105" s="132" t="s">
        <v>4038</v>
      </c>
      <c r="C105" s="132" t="s">
        <v>1</v>
      </c>
      <c r="D105" s="131">
        <v>1961.04</v>
      </c>
      <c r="E105" s="132" t="s">
        <v>2257</v>
      </c>
      <c r="F105" s="132" t="s">
        <v>2267</v>
      </c>
      <c r="G105" s="132">
        <v>12</v>
      </c>
      <c r="H105" s="128"/>
      <c r="I105" s="128"/>
    </row>
    <row r="106" spans="1:9" ht="27" customHeight="1">
      <c r="A106" s="124">
        <v>104</v>
      </c>
      <c r="B106" s="132" t="s">
        <v>4039</v>
      </c>
      <c r="C106" s="132" t="s">
        <v>1</v>
      </c>
      <c r="D106" s="131">
        <v>1961.06</v>
      </c>
      <c r="E106" s="132" t="s">
        <v>2257</v>
      </c>
      <c r="F106" s="132" t="s">
        <v>2258</v>
      </c>
      <c r="G106" s="132">
        <v>16</v>
      </c>
      <c r="H106" s="128"/>
      <c r="I106" s="128"/>
    </row>
    <row r="107" spans="1:9" ht="27" customHeight="1">
      <c r="A107" s="124">
        <v>105</v>
      </c>
      <c r="B107" s="132" t="s">
        <v>4040</v>
      </c>
      <c r="C107" s="132" t="s">
        <v>1</v>
      </c>
      <c r="D107" s="131">
        <v>1961.11</v>
      </c>
      <c r="E107" s="132" t="s">
        <v>2257</v>
      </c>
      <c r="F107" s="132" t="s">
        <v>2282</v>
      </c>
      <c r="G107" s="132">
        <v>16</v>
      </c>
      <c r="H107" s="128"/>
      <c r="I107" s="128"/>
    </row>
    <row r="108" spans="1:9" ht="27" customHeight="1">
      <c r="A108" s="124">
        <v>106</v>
      </c>
      <c r="B108" s="132" t="s">
        <v>4466</v>
      </c>
      <c r="C108" s="132" t="s">
        <v>1</v>
      </c>
      <c r="D108" s="131">
        <v>1962.03</v>
      </c>
      <c r="E108" s="132" t="s">
        <v>2257</v>
      </c>
      <c r="F108" s="132" t="s">
        <v>2282</v>
      </c>
      <c r="G108" s="125" t="s">
        <v>4508</v>
      </c>
      <c r="H108" s="105" t="s">
        <v>4496</v>
      </c>
      <c r="I108" s="128"/>
    </row>
    <row r="109" spans="1:9" ht="27" customHeight="1">
      <c r="A109" s="124">
        <v>107</v>
      </c>
      <c r="B109" s="132" t="s">
        <v>4467</v>
      </c>
      <c r="C109" s="132" t="s">
        <v>1</v>
      </c>
      <c r="D109" s="131">
        <v>1962.11</v>
      </c>
      <c r="E109" s="132" t="s">
        <v>2257</v>
      </c>
      <c r="F109" s="132" t="s">
        <v>2284</v>
      </c>
      <c r="G109" s="125" t="s">
        <v>4509</v>
      </c>
      <c r="H109" s="105" t="s">
        <v>4183</v>
      </c>
      <c r="I109" s="128"/>
    </row>
    <row r="110" spans="1:9" ht="27" customHeight="1">
      <c r="A110" s="124">
        <v>108</v>
      </c>
      <c r="B110" s="132" t="s">
        <v>2292</v>
      </c>
      <c r="C110" s="132" t="s">
        <v>2293</v>
      </c>
      <c r="D110" s="131">
        <v>1950.08</v>
      </c>
      <c r="E110" s="132" t="s">
        <v>2294</v>
      </c>
      <c r="F110" s="132" t="s">
        <v>2295</v>
      </c>
      <c r="G110" s="132">
        <v>18</v>
      </c>
      <c r="H110" s="128" t="s">
        <v>4510</v>
      </c>
      <c r="I110" s="128" t="s">
        <v>4511</v>
      </c>
    </row>
    <row r="111" spans="1:9" ht="27" customHeight="1">
      <c r="A111" s="124">
        <v>109</v>
      </c>
      <c r="B111" s="132" t="s">
        <v>2296</v>
      </c>
      <c r="C111" s="132" t="s">
        <v>1</v>
      </c>
      <c r="D111" s="131">
        <v>1953.07</v>
      </c>
      <c r="E111" s="132" t="s">
        <v>2294</v>
      </c>
      <c r="F111" s="132" t="s">
        <v>2297</v>
      </c>
      <c r="G111" s="132">
        <v>17</v>
      </c>
      <c r="H111" s="128"/>
      <c r="I111" s="128"/>
    </row>
    <row r="112" spans="1:9" ht="27" customHeight="1">
      <c r="A112" s="124">
        <v>110</v>
      </c>
      <c r="B112" s="132" t="s">
        <v>2298</v>
      </c>
      <c r="C112" s="132" t="s">
        <v>1</v>
      </c>
      <c r="D112" s="131">
        <v>1953.08</v>
      </c>
      <c r="E112" s="132" t="s">
        <v>2294</v>
      </c>
      <c r="F112" s="132" t="s">
        <v>2295</v>
      </c>
      <c r="G112" s="125">
        <v>19</v>
      </c>
      <c r="H112" s="128"/>
      <c r="I112" s="128"/>
    </row>
    <row r="113" spans="1:9" ht="27" customHeight="1">
      <c r="A113" s="124">
        <v>111</v>
      </c>
      <c r="B113" s="132" t="s">
        <v>2299</v>
      </c>
      <c r="C113" s="132" t="s">
        <v>1</v>
      </c>
      <c r="D113" s="131">
        <v>1953.09</v>
      </c>
      <c r="E113" s="132" t="s">
        <v>2294</v>
      </c>
      <c r="F113" s="132" t="s">
        <v>2300</v>
      </c>
      <c r="G113" s="132">
        <v>10</v>
      </c>
      <c r="H113" s="128"/>
      <c r="I113" s="128"/>
    </row>
    <row r="114" spans="1:9" ht="27" customHeight="1">
      <c r="A114" s="124">
        <v>112</v>
      </c>
      <c r="B114" s="132" t="s">
        <v>2301</v>
      </c>
      <c r="C114" s="132" t="s">
        <v>1</v>
      </c>
      <c r="D114" s="131">
        <v>1953.12</v>
      </c>
      <c r="E114" s="132" t="s">
        <v>2294</v>
      </c>
      <c r="F114" s="132" t="s">
        <v>2302</v>
      </c>
      <c r="G114" s="132">
        <v>17</v>
      </c>
      <c r="H114" s="128"/>
      <c r="I114" s="128"/>
    </row>
    <row r="115" spans="1:9" ht="27" customHeight="1">
      <c r="A115" s="124">
        <v>113</v>
      </c>
      <c r="B115" s="132" t="s">
        <v>2303</v>
      </c>
      <c r="C115" s="132" t="s">
        <v>1</v>
      </c>
      <c r="D115" s="131">
        <v>1954.08</v>
      </c>
      <c r="E115" s="132" t="s">
        <v>2294</v>
      </c>
      <c r="F115" s="132" t="s">
        <v>2297</v>
      </c>
      <c r="G115" s="132">
        <v>17</v>
      </c>
      <c r="H115" s="128"/>
      <c r="I115" s="128"/>
    </row>
    <row r="116" spans="1:9" ht="27" customHeight="1">
      <c r="A116" s="124">
        <v>114</v>
      </c>
      <c r="B116" s="132" t="s">
        <v>2304</v>
      </c>
      <c r="C116" s="132" t="s">
        <v>1</v>
      </c>
      <c r="D116" s="131">
        <v>1955.01</v>
      </c>
      <c r="E116" s="132" t="s">
        <v>2294</v>
      </c>
      <c r="F116" s="132" t="s">
        <v>2297</v>
      </c>
      <c r="G116" s="125">
        <v>18</v>
      </c>
      <c r="H116" s="128"/>
      <c r="I116" s="128"/>
    </row>
    <row r="117" spans="1:9" ht="27" customHeight="1">
      <c r="A117" s="124">
        <v>115</v>
      </c>
      <c r="B117" s="132" t="s">
        <v>2305</v>
      </c>
      <c r="C117" s="132" t="s">
        <v>1</v>
      </c>
      <c r="D117" s="131">
        <v>1955.05</v>
      </c>
      <c r="E117" s="132" t="s">
        <v>2294</v>
      </c>
      <c r="F117" s="132" t="s">
        <v>2306</v>
      </c>
      <c r="G117" s="132">
        <v>17</v>
      </c>
      <c r="H117" s="128"/>
      <c r="I117" s="128"/>
    </row>
    <row r="118" spans="1:9" ht="27" customHeight="1">
      <c r="A118" s="124">
        <v>116</v>
      </c>
      <c r="B118" s="132" t="s">
        <v>2307</v>
      </c>
      <c r="C118" s="132" t="s">
        <v>1</v>
      </c>
      <c r="D118" s="131">
        <v>1955.12</v>
      </c>
      <c r="E118" s="132" t="s">
        <v>2294</v>
      </c>
      <c r="F118" s="132" t="s">
        <v>2308</v>
      </c>
      <c r="G118" s="132">
        <v>19</v>
      </c>
      <c r="H118" s="128"/>
      <c r="I118" s="128"/>
    </row>
    <row r="119" spans="1:9" ht="27" customHeight="1">
      <c r="A119" s="124">
        <v>117</v>
      </c>
      <c r="B119" s="132" t="s">
        <v>2309</v>
      </c>
      <c r="C119" s="132" t="s">
        <v>1</v>
      </c>
      <c r="D119" s="131">
        <v>1956.01</v>
      </c>
      <c r="E119" s="132" t="s">
        <v>2294</v>
      </c>
      <c r="F119" s="132" t="s">
        <v>2310</v>
      </c>
      <c r="G119" s="132">
        <v>14</v>
      </c>
      <c r="H119" s="128"/>
      <c r="I119" s="128"/>
    </row>
    <row r="120" spans="1:9" ht="27" customHeight="1">
      <c r="A120" s="124">
        <v>118</v>
      </c>
      <c r="B120" s="132" t="s">
        <v>2311</v>
      </c>
      <c r="C120" s="132" t="s">
        <v>1</v>
      </c>
      <c r="D120" s="131">
        <v>1956.04</v>
      </c>
      <c r="E120" s="132" t="s">
        <v>2294</v>
      </c>
      <c r="F120" s="132" t="s">
        <v>2312</v>
      </c>
      <c r="G120" s="132">
        <v>17</v>
      </c>
      <c r="H120" s="128"/>
      <c r="I120" s="128"/>
    </row>
    <row r="121" spans="1:9" ht="27" customHeight="1">
      <c r="A121" s="124">
        <v>119</v>
      </c>
      <c r="B121" s="132" t="s">
        <v>2313</v>
      </c>
      <c r="C121" s="132" t="s">
        <v>24</v>
      </c>
      <c r="D121" s="131">
        <v>1956.04</v>
      </c>
      <c r="E121" s="132" t="s">
        <v>2294</v>
      </c>
      <c r="F121" s="132" t="s">
        <v>2297</v>
      </c>
      <c r="G121" s="132">
        <v>16</v>
      </c>
      <c r="H121" s="128"/>
      <c r="I121" s="128"/>
    </row>
    <row r="122" spans="1:9" ht="27" customHeight="1">
      <c r="A122" s="124">
        <v>120</v>
      </c>
      <c r="B122" s="132" t="s">
        <v>2314</v>
      </c>
      <c r="C122" s="132" t="s">
        <v>1</v>
      </c>
      <c r="D122" s="131">
        <v>1957.02</v>
      </c>
      <c r="E122" s="132" t="s">
        <v>2294</v>
      </c>
      <c r="F122" s="132" t="s">
        <v>2315</v>
      </c>
      <c r="G122" s="132">
        <v>20</v>
      </c>
      <c r="H122" s="128"/>
      <c r="I122" s="128"/>
    </row>
    <row r="123" spans="1:9" ht="27" customHeight="1">
      <c r="A123" s="124">
        <v>121</v>
      </c>
      <c r="B123" s="132" t="s">
        <v>2316</v>
      </c>
      <c r="C123" s="132" t="s">
        <v>1</v>
      </c>
      <c r="D123" s="131">
        <v>1957.03</v>
      </c>
      <c r="E123" s="132" t="s">
        <v>2294</v>
      </c>
      <c r="F123" s="132" t="s">
        <v>2306</v>
      </c>
      <c r="G123" s="132">
        <v>16</v>
      </c>
      <c r="H123" s="128"/>
      <c r="I123" s="128"/>
    </row>
    <row r="124" spans="1:9" ht="27" customHeight="1">
      <c r="A124" s="124">
        <v>122</v>
      </c>
      <c r="B124" s="132" t="s">
        <v>2317</v>
      </c>
      <c r="C124" s="132" t="s">
        <v>1</v>
      </c>
      <c r="D124" s="131">
        <v>1957.05</v>
      </c>
      <c r="E124" s="132" t="s">
        <v>2294</v>
      </c>
      <c r="F124" s="132" t="s">
        <v>2297</v>
      </c>
      <c r="G124" s="132">
        <v>16</v>
      </c>
      <c r="H124" s="128"/>
      <c r="I124" s="128"/>
    </row>
    <row r="125" spans="1:9" ht="27" customHeight="1">
      <c r="A125" s="124">
        <v>123</v>
      </c>
      <c r="B125" s="132" t="s">
        <v>2318</v>
      </c>
      <c r="C125" s="132" t="s">
        <v>1</v>
      </c>
      <c r="D125" s="131">
        <v>1957.1</v>
      </c>
      <c r="E125" s="132" t="s">
        <v>2294</v>
      </c>
      <c r="F125" s="132" t="s">
        <v>2297</v>
      </c>
      <c r="G125" s="132">
        <v>15</v>
      </c>
      <c r="H125" s="128"/>
      <c r="I125" s="128"/>
    </row>
    <row r="126" spans="1:9" ht="27" customHeight="1">
      <c r="A126" s="124">
        <v>124</v>
      </c>
      <c r="B126" s="132" t="s">
        <v>2319</v>
      </c>
      <c r="C126" s="132" t="s">
        <v>1</v>
      </c>
      <c r="D126" s="131">
        <v>1958.01</v>
      </c>
      <c r="E126" s="132" t="s">
        <v>2294</v>
      </c>
      <c r="F126" s="132" t="s">
        <v>2310</v>
      </c>
      <c r="G126" s="132">
        <v>16</v>
      </c>
      <c r="H126" s="128"/>
      <c r="I126" s="128"/>
    </row>
    <row r="127" spans="1:9" ht="27" customHeight="1">
      <c r="A127" s="124">
        <v>125</v>
      </c>
      <c r="B127" s="132" t="s">
        <v>2320</v>
      </c>
      <c r="C127" s="132" t="s">
        <v>1</v>
      </c>
      <c r="D127" s="131">
        <v>1958.03</v>
      </c>
      <c r="E127" s="132" t="s">
        <v>2294</v>
      </c>
      <c r="F127" s="132" t="s">
        <v>2306</v>
      </c>
      <c r="G127" s="132">
        <v>16</v>
      </c>
      <c r="H127" s="128"/>
      <c r="I127" s="128"/>
    </row>
    <row r="128" spans="1:9" ht="27" customHeight="1">
      <c r="A128" s="124">
        <v>126</v>
      </c>
      <c r="B128" s="132" t="s">
        <v>2321</v>
      </c>
      <c r="C128" s="132" t="s">
        <v>1</v>
      </c>
      <c r="D128" s="131">
        <v>1958.09</v>
      </c>
      <c r="E128" s="132" t="s">
        <v>2294</v>
      </c>
      <c r="F128" s="132" t="s">
        <v>2322</v>
      </c>
      <c r="G128" s="132">
        <v>19</v>
      </c>
      <c r="H128" s="128"/>
      <c r="I128" s="128"/>
    </row>
    <row r="129" spans="1:9" ht="27" customHeight="1">
      <c r="A129" s="124">
        <v>127</v>
      </c>
      <c r="B129" s="132" t="s">
        <v>2323</v>
      </c>
      <c r="C129" s="132" t="s">
        <v>1</v>
      </c>
      <c r="D129" s="131">
        <v>1958.09</v>
      </c>
      <c r="E129" s="132" t="s">
        <v>2294</v>
      </c>
      <c r="F129" s="132" t="s">
        <v>2297</v>
      </c>
      <c r="G129" s="125">
        <v>23</v>
      </c>
      <c r="H129" s="128"/>
      <c r="I129" s="128"/>
    </row>
    <row r="130" spans="1:9" ht="27" customHeight="1">
      <c r="A130" s="124">
        <v>128</v>
      </c>
      <c r="B130" s="125" t="s">
        <v>2324</v>
      </c>
      <c r="C130" s="125" t="s">
        <v>1</v>
      </c>
      <c r="D130" s="126">
        <v>1958.1</v>
      </c>
      <c r="E130" s="132" t="s">
        <v>2294</v>
      </c>
      <c r="F130" s="125" t="s">
        <v>2308</v>
      </c>
      <c r="G130" s="125">
        <v>6</v>
      </c>
      <c r="H130" s="128"/>
      <c r="I130" s="128"/>
    </row>
    <row r="131" spans="1:9" ht="27" customHeight="1">
      <c r="A131" s="124">
        <v>129</v>
      </c>
      <c r="B131" s="132" t="s">
        <v>2325</v>
      </c>
      <c r="C131" s="132" t="s">
        <v>1</v>
      </c>
      <c r="D131" s="131">
        <v>1958.1</v>
      </c>
      <c r="E131" s="132" t="s">
        <v>2294</v>
      </c>
      <c r="F131" s="132" t="s">
        <v>2306</v>
      </c>
      <c r="G131" s="132">
        <v>19</v>
      </c>
      <c r="H131" s="128"/>
      <c r="I131" s="128"/>
    </row>
    <row r="132" spans="1:9" ht="27" customHeight="1">
      <c r="A132" s="124">
        <v>130</v>
      </c>
      <c r="B132" s="132" t="s">
        <v>2326</v>
      </c>
      <c r="C132" s="132" t="s">
        <v>1</v>
      </c>
      <c r="D132" s="131">
        <v>1959.04</v>
      </c>
      <c r="E132" s="132" t="s">
        <v>2294</v>
      </c>
      <c r="F132" s="132" t="s">
        <v>2300</v>
      </c>
      <c r="G132" s="132">
        <v>17</v>
      </c>
      <c r="H132" s="128"/>
      <c r="I132" s="128"/>
    </row>
    <row r="133" spans="1:9" ht="27" customHeight="1">
      <c r="A133" s="124">
        <v>131</v>
      </c>
      <c r="B133" s="132" t="s">
        <v>2327</v>
      </c>
      <c r="C133" s="132" t="s">
        <v>1</v>
      </c>
      <c r="D133" s="131">
        <v>1959.05</v>
      </c>
      <c r="E133" s="132" t="s">
        <v>2294</v>
      </c>
      <c r="F133" s="132" t="s">
        <v>2328</v>
      </c>
      <c r="G133" s="132">
        <v>17</v>
      </c>
      <c r="H133" s="128"/>
      <c r="I133" s="128"/>
    </row>
    <row r="134" spans="1:9" ht="27" customHeight="1">
      <c r="A134" s="124">
        <v>132</v>
      </c>
      <c r="B134" s="132" t="s">
        <v>2329</v>
      </c>
      <c r="C134" s="132" t="s">
        <v>1</v>
      </c>
      <c r="D134" s="131">
        <v>1959.09</v>
      </c>
      <c r="E134" s="132" t="s">
        <v>2294</v>
      </c>
      <c r="F134" s="132" t="s">
        <v>2310</v>
      </c>
      <c r="G134" s="132">
        <v>17</v>
      </c>
      <c r="H134" s="128"/>
      <c r="I134" s="128"/>
    </row>
    <row r="135" spans="1:9" ht="27" customHeight="1">
      <c r="A135" s="124">
        <v>133</v>
      </c>
      <c r="B135" s="132" t="s">
        <v>2330</v>
      </c>
      <c r="C135" s="132" t="s">
        <v>1</v>
      </c>
      <c r="D135" s="131">
        <v>1959.11</v>
      </c>
      <c r="E135" s="132" t="s">
        <v>2294</v>
      </c>
      <c r="F135" s="132" t="s">
        <v>2295</v>
      </c>
      <c r="G135" s="132">
        <v>18</v>
      </c>
      <c r="H135" s="128"/>
      <c r="I135" s="128"/>
    </row>
    <row r="136" spans="1:9" ht="27" customHeight="1">
      <c r="A136" s="124">
        <v>134</v>
      </c>
      <c r="B136" s="132" t="s">
        <v>2331</v>
      </c>
      <c r="C136" s="132" t="s">
        <v>1</v>
      </c>
      <c r="D136" s="131">
        <v>1959.12</v>
      </c>
      <c r="E136" s="132" t="s">
        <v>2294</v>
      </c>
      <c r="F136" s="132" t="s">
        <v>2315</v>
      </c>
      <c r="G136" s="132">
        <v>17</v>
      </c>
      <c r="H136" s="128"/>
      <c r="I136" s="128"/>
    </row>
    <row r="137" spans="1:9" ht="27" customHeight="1">
      <c r="A137" s="124">
        <v>135</v>
      </c>
      <c r="B137" s="132" t="s">
        <v>2332</v>
      </c>
      <c r="C137" s="132" t="s">
        <v>1</v>
      </c>
      <c r="D137" s="131">
        <v>1960.02</v>
      </c>
      <c r="E137" s="132" t="s">
        <v>2294</v>
      </c>
      <c r="F137" s="132" t="s">
        <v>2315</v>
      </c>
      <c r="G137" s="132">
        <v>17</v>
      </c>
      <c r="H137" s="128"/>
      <c r="I137" s="128"/>
    </row>
    <row r="138" spans="1:9" ht="27" customHeight="1">
      <c r="A138" s="124">
        <v>136</v>
      </c>
      <c r="B138" s="132" t="s">
        <v>2333</v>
      </c>
      <c r="C138" s="132" t="s">
        <v>1</v>
      </c>
      <c r="D138" s="131">
        <v>1960.02</v>
      </c>
      <c r="E138" s="132" t="s">
        <v>2294</v>
      </c>
      <c r="F138" s="132" t="s">
        <v>2300</v>
      </c>
      <c r="G138" s="132">
        <v>16</v>
      </c>
      <c r="H138" s="128"/>
      <c r="I138" s="128"/>
    </row>
    <row r="139" spans="1:9" ht="27" customHeight="1">
      <c r="A139" s="124">
        <v>137</v>
      </c>
      <c r="B139" s="132" t="s">
        <v>2334</v>
      </c>
      <c r="C139" s="132" t="s">
        <v>1</v>
      </c>
      <c r="D139" s="131">
        <v>1960.1</v>
      </c>
      <c r="E139" s="132" t="s">
        <v>2294</v>
      </c>
      <c r="F139" s="132" t="s">
        <v>2335</v>
      </c>
      <c r="G139" s="132">
        <v>18</v>
      </c>
      <c r="H139" s="128"/>
      <c r="I139" s="128"/>
    </row>
    <row r="140" spans="1:9" ht="27" customHeight="1">
      <c r="A140" s="124">
        <v>138</v>
      </c>
      <c r="B140" s="132" t="s">
        <v>4041</v>
      </c>
      <c r="C140" s="132" t="s">
        <v>1</v>
      </c>
      <c r="D140" s="131">
        <v>1961.05</v>
      </c>
      <c r="E140" s="132" t="s">
        <v>2294</v>
      </c>
      <c r="F140" s="132" t="s">
        <v>2308</v>
      </c>
      <c r="G140" s="132">
        <v>18</v>
      </c>
      <c r="H140" s="128"/>
      <c r="I140" s="128"/>
    </row>
    <row r="141" spans="1:9" ht="27" customHeight="1">
      <c r="A141" s="124">
        <v>139</v>
      </c>
      <c r="B141" s="132" t="s">
        <v>4042</v>
      </c>
      <c r="C141" s="132" t="s">
        <v>1</v>
      </c>
      <c r="D141" s="131">
        <v>1961.06</v>
      </c>
      <c r="E141" s="132" t="s">
        <v>2294</v>
      </c>
      <c r="F141" s="132" t="s">
        <v>2295</v>
      </c>
      <c r="G141" s="132">
        <v>15</v>
      </c>
      <c r="H141" s="128"/>
      <c r="I141" s="128"/>
    </row>
    <row r="142" spans="1:9" ht="27" customHeight="1">
      <c r="A142" s="124">
        <v>140</v>
      </c>
      <c r="B142" s="132" t="s">
        <v>4043</v>
      </c>
      <c r="C142" s="132" t="s">
        <v>1</v>
      </c>
      <c r="D142" s="131">
        <v>1961.06</v>
      </c>
      <c r="E142" s="132" t="s">
        <v>2294</v>
      </c>
      <c r="F142" s="132" t="s">
        <v>2322</v>
      </c>
      <c r="G142" s="132">
        <v>17</v>
      </c>
      <c r="H142" s="128"/>
      <c r="I142" s="128"/>
    </row>
    <row r="143" spans="1:9" ht="27" customHeight="1">
      <c r="A143" s="124">
        <v>141</v>
      </c>
      <c r="B143" s="132" t="s">
        <v>4044</v>
      </c>
      <c r="C143" s="132" t="s">
        <v>1</v>
      </c>
      <c r="D143" s="131">
        <v>1961.1</v>
      </c>
      <c r="E143" s="132" t="s">
        <v>2294</v>
      </c>
      <c r="F143" s="132" t="s">
        <v>2315</v>
      </c>
      <c r="G143" s="132">
        <v>15</v>
      </c>
      <c r="H143" s="128"/>
      <c r="I143" s="128"/>
    </row>
    <row r="144" spans="1:9" ht="27" customHeight="1">
      <c r="A144" s="124">
        <v>142</v>
      </c>
      <c r="B144" s="132" t="s">
        <v>4468</v>
      </c>
      <c r="C144" s="132" t="s">
        <v>1</v>
      </c>
      <c r="D144" s="131">
        <v>1962.11</v>
      </c>
      <c r="E144" s="132" t="s">
        <v>2294</v>
      </c>
      <c r="F144" s="132" t="s">
        <v>4469</v>
      </c>
      <c r="G144" s="132" t="s">
        <v>4470</v>
      </c>
      <c r="H144" s="132" t="s">
        <v>4512</v>
      </c>
      <c r="I144" s="128"/>
    </row>
    <row r="145" spans="1:9" ht="27" customHeight="1">
      <c r="A145" s="124">
        <v>143</v>
      </c>
      <c r="B145" s="132" t="s">
        <v>2336</v>
      </c>
      <c r="C145" s="132" t="s">
        <v>24</v>
      </c>
      <c r="D145" s="126">
        <v>1946.12</v>
      </c>
      <c r="E145" s="125" t="s">
        <v>2337</v>
      </c>
      <c r="F145" s="125" t="s">
        <v>2338</v>
      </c>
      <c r="G145" s="132">
        <v>5</v>
      </c>
      <c r="H145" s="128" t="s">
        <v>4513</v>
      </c>
      <c r="I145" s="128" t="s">
        <v>4514</v>
      </c>
    </row>
    <row r="146" spans="1:9" ht="27" customHeight="1">
      <c r="A146" s="124">
        <v>144</v>
      </c>
      <c r="B146" s="132" t="s">
        <v>2339</v>
      </c>
      <c r="C146" s="132" t="s">
        <v>1</v>
      </c>
      <c r="D146" s="126">
        <v>1949.03</v>
      </c>
      <c r="E146" s="125" t="s">
        <v>2337</v>
      </c>
      <c r="F146" s="125" t="s">
        <v>2340</v>
      </c>
      <c r="G146" s="132">
        <v>20</v>
      </c>
      <c r="H146" s="128"/>
      <c r="I146" s="128"/>
    </row>
    <row r="147" spans="1:9" ht="27" customHeight="1">
      <c r="A147" s="124">
        <v>145</v>
      </c>
      <c r="B147" s="132" t="s">
        <v>2341</v>
      </c>
      <c r="C147" s="132" t="s">
        <v>24</v>
      </c>
      <c r="D147" s="126">
        <v>1950.05</v>
      </c>
      <c r="E147" s="125" t="s">
        <v>2337</v>
      </c>
      <c r="F147" s="125" t="s">
        <v>2342</v>
      </c>
      <c r="G147" s="132">
        <v>20</v>
      </c>
      <c r="H147" s="128"/>
      <c r="I147" s="128"/>
    </row>
    <row r="148" spans="1:9" ht="27" customHeight="1">
      <c r="A148" s="124">
        <v>146</v>
      </c>
      <c r="B148" s="132" t="s">
        <v>2343</v>
      </c>
      <c r="C148" s="132" t="s">
        <v>1</v>
      </c>
      <c r="D148" s="126">
        <v>1951.11</v>
      </c>
      <c r="E148" s="125" t="s">
        <v>2337</v>
      </c>
      <c r="F148" s="125" t="s">
        <v>2342</v>
      </c>
      <c r="G148" s="132">
        <v>20</v>
      </c>
      <c r="H148" s="128"/>
      <c r="I148" s="128"/>
    </row>
    <row r="149" spans="1:9" ht="27" customHeight="1">
      <c r="A149" s="124">
        <v>147</v>
      </c>
      <c r="B149" s="132" t="s">
        <v>2344</v>
      </c>
      <c r="C149" s="132" t="s">
        <v>24</v>
      </c>
      <c r="D149" s="126">
        <v>1951.11</v>
      </c>
      <c r="E149" s="125" t="s">
        <v>2337</v>
      </c>
      <c r="F149" s="125" t="s">
        <v>2345</v>
      </c>
      <c r="G149" s="132">
        <v>10</v>
      </c>
      <c r="H149" s="128"/>
      <c r="I149" s="128"/>
    </row>
    <row r="150" spans="1:9" ht="27" customHeight="1">
      <c r="A150" s="124">
        <v>148</v>
      </c>
      <c r="B150" s="132" t="s">
        <v>2346</v>
      </c>
      <c r="C150" s="132" t="s">
        <v>24</v>
      </c>
      <c r="D150" s="126">
        <v>1953.02</v>
      </c>
      <c r="E150" s="125" t="s">
        <v>2337</v>
      </c>
      <c r="F150" s="125" t="s">
        <v>2347</v>
      </c>
      <c r="G150" s="132">
        <v>10</v>
      </c>
      <c r="H150" s="128"/>
      <c r="I150" s="128"/>
    </row>
    <row r="151" spans="1:9" ht="27" customHeight="1">
      <c r="A151" s="124">
        <v>149</v>
      </c>
      <c r="B151" s="132" t="s">
        <v>2348</v>
      </c>
      <c r="C151" s="132" t="s">
        <v>1</v>
      </c>
      <c r="D151" s="126">
        <v>1953.08</v>
      </c>
      <c r="E151" s="125" t="s">
        <v>2337</v>
      </c>
      <c r="F151" s="125" t="s">
        <v>2349</v>
      </c>
      <c r="G151" s="132">
        <v>15</v>
      </c>
      <c r="H151" s="128"/>
      <c r="I151" s="128"/>
    </row>
    <row r="152" spans="1:9" ht="27" customHeight="1">
      <c r="A152" s="124">
        <v>150</v>
      </c>
      <c r="B152" s="132" t="s">
        <v>2350</v>
      </c>
      <c r="C152" s="132" t="s">
        <v>24</v>
      </c>
      <c r="D152" s="126">
        <v>1954.04</v>
      </c>
      <c r="E152" s="125" t="s">
        <v>2337</v>
      </c>
      <c r="F152" s="125" t="s">
        <v>2351</v>
      </c>
      <c r="G152" s="132">
        <v>17</v>
      </c>
      <c r="H152" s="128"/>
      <c r="I152" s="128"/>
    </row>
    <row r="153" spans="1:9" ht="27" customHeight="1">
      <c r="A153" s="124">
        <v>151</v>
      </c>
      <c r="B153" s="132" t="s">
        <v>2352</v>
      </c>
      <c r="C153" s="132" t="s">
        <v>24</v>
      </c>
      <c r="D153" s="126">
        <v>1954.07</v>
      </c>
      <c r="E153" s="125" t="s">
        <v>2337</v>
      </c>
      <c r="F153" s="125" t="s">
        <v>2342</v>
      </c>
      <c r="G153" s="132">
        <v>18</v>
      </c>
      <c r="H153" s="128"/>
      <c r="I153" s="128"/>
    </row>
    <row r="154" spans="1:9" ht="27" customHeight="1">
      <c r="A154" s="124">
        <v>152</v>
      </c>
      <c r="B154" s="132" t="s">
        <v>2353</v>
      </c>
      <c r="C154" s="132" t="s">
        <v>24</v>
      </c>
      <c r="D154" s="126">
        <v>1955.12</v>
      </c>
      <c r="E154" s="125" t="s">
        <v>2337</v>
      </c>
      <c r="F154" s="125" t="s">
        <v>2354</v>
      </c>
      <c r="G154" s="132">
        <v>16</v>
      </c>
      <c r="H154" s="128"/>
      <c r="I154" s="128"/>
    </row>
    <row r="155" spans="1:9" ht="27" customHeight="1">
      <c r="A155" s="124">
        <v>153</v>
      </c>
      <c r="B155" s="132" t="s">
        <v>2355</v>
      </c>
      <c r="C155" s="132" t="s">
        <v>1</v>
      </c>
      <c r="D155" s="126">
        <v>1955.12</v>
      </c>
      <c r="E155" s="125" t="s">
        <v>2337</v>
      </c>
      <c r="F155" s="125" t="s">
        <v>2356</v>
      </c>
      <c r="G155" s="132">
        <v>2</v>
      </c>
      <c r="H155" s="128"/>
      <c r="I155" s="128"/>
    </row>
    <row r="156" spans="1:9" ht="27" customHeight="1">
      <c r="A156" s="124">
        <v>154</v>
      </c>
      <c r="B156" s="132" t="s">
        <v>2357</v>
      </c>
      <c r="C156" s="132" t="s">
        <v>24</v>
      </c>
      <c r="D156" s="126">
        <v>1956.04</v>
      </c>
      <c r="E156" s="125" t="s">
        <v>2337</v>
      </c>
      <c r="F156" s="125" t="s">
        <v>2345</v>
      </c>
      <c r="G156" s="132">
        <v>16</v>
      </c>
      <c r="H156" s="128"/>
      <c r="I156" s="128"/>
    </row>
    <row r="157" spans="1:9" ht="27" customHeight="1">
      <c r="A157" s="124">
        <v>155</v>
      </c>
      <c r="B157" s="132" t="s">
        <v>2358</v>
      </c>
      <c r="C157" s="132" t="s">
        <v>1</v>
      </c>
      <c r="D157" s="126">
        <v>1957.04</v>
      </c>
      <c r="E157" s="125" t="s">
        <v>2337</v>
      </c>
      <c r="F157" s="125" t="s">
        <v>2351</v>
      </c>
      <c r="G157" s="132">
        <v>17</v>
      </c>
      <c r="H157" s="128"/>
      <c r="I157" s="128"/>
    </row>
    <row r="158" spans="1:9" ht="27" customHeight="1">
      <c r="A158" s="124">
        <v>156</v>
      </c>
      <c r="B158" s="132" t="s">
        <v>2359</v>
      </c>
      <c r="C158" s="132" t="s">
        <v>1</v>
      </c>
      <c r="D158" s="126">
        <v>1957.08</v>
      </c>
      <c r="E158" s="125" t="s">
        <v>2337</v>
      </c>
      <c r="F158" s="125" t="s">
        <v>2354</v>
      </c>
      <c r="G158" s="132">
        <v>8</v>
      </c>
      <c r="H158" s="128"/>
      <c r="I158" s="128"/>
    </row>
    <row r="159" spans="1:9" ht="27" customHeight="1">
      <c r="A159" s="124">
        <v>157</v>
      </c>
      <c r="B159" s="132" t="s">
        <v>2360</v>
      </c>
      <c r="C159" s="132" t="s">
        <v>24</v>
      </c>
      <c r="D159" s="126">
        <v>1957.09</v>
      </c>
      <c r="E159" s="125" t="s">
        <v>2337</v>
      </c>
      <c r="F159" s="125" t="s">
        <v>2345</v>
      </c>
      <c r="G159" s="132">
        <v>4</v>
      </c>
      <c r="H159" s="128"/>
      <c r="I159" s="128"/>
    </row>
    <row r="160" spans="1:9" ht="27" customHeight="1">
      <c r="A160" s="124">
        <v>158</v>
      </c>
      <c r="B160" s="132" t="s">
        <v>2361</v>
      </c>
      <c r="C160" s="132" t="s">
        <v>24</v>
      </c>
      <c r="D160" s="126">
        <v>1958.01</v>
      </c>
      <c r="E160" s="125" t="s">
        <v>2337</v>
      </c>
      <c r="F160" s="125" t="s">
        <v>2362</v>
      </c>
      <c r="G160" s="132">
        <v>16</v>
      </c>
      <c r="H160" s="128"/>
      <c r="I160" s="128"/>
    </row>
    <row r="161" spans="1:9" ht="27" customHeight="1">
      <c r="A161" s="124">
        <v>159</v>
      </c>
      <c r="B161" s="132" t="s">
        <v>2363</v>
      </c>
      <c r="C161" s="132" t="s">
        <v>24</v>
      </c>
      <c r="D161" s="126">
        <v>1958.1</v>
      </c>
      <c r="E161" s="125" t="s">
        <v>2337</v>
      </c>
      <c r="F161" s="125" t="s">
        <v>624</v>
      </c>
      <c r="G161" s="132">
        <v>12</v>
      </c>
      <c r="H161" s="128"/>
      <c r="I161" s="128"/>
    </row>
    <row r="162" spans="1:9" ht="27" customHeight="1">
      <c r="A162" s="124">
        <v>160</v>
      </c>
      <c r="B162" s="125" t="s">
        <v>2364</v>
      </c>
      <c r="C162" s="125" t="s">
        <v>1</v>
      </c>
      <c r="D162" s="126">
        <v>1959.12</v>
      </c>
      <c r="E162" s="125" t="s">
        <v>2337</v>
      </c>
      <c r="F162" s="125" t="s">
        <v>2365</v>
      </c>
      <c r="G162" s="125">
        <v>11</v>
      </c>
      <c r="H162" s="128"/>
      <c r="I162" s="128"/>
    </row>
    <row r="163" spans="1:9" ht="27" customHeight="1">
      <c r="A163" s="124">
        <v>161</v>
      </c>
      <c r="B163" s="125" t="s">
        <v>2366</v>
      </c>
      <c r="C163" s="125" t="s">
        <v>1</v>
      </c>
      <c r="D163" s="126">
        <v>1960.02</v>
      </c>
      <c r="E163" s="125" t="s">
        <v>2337</v>
      </c>
      <c r="F163" s="125" t="s">
        <v>624</v>
      </c>
      <c r="G163" s="125">
        <v>13</v>
      </c>
      <c r="H163" s="128"/>
      <c r="I163" s="128"/>
    </row>
    <row r="164" spans="1:9" ht="27" customHeight="1">
      <c r="A164" s="124">
        <v>162</v>
      </c>
      <c r="B164" s="125" t="s">
        <v>2367</v>
      </c>
      <c r="C164" s="125" t="s">
        <v>1</v>
      </c>
      <c r="D164" s="126">
        <v>1960.04</v>
      </c>
      <c r="E164" s="125" t="s">
        <v>2337</v>
      </c>
      <c r="F164" s="125" t="s">
        <v>2338</v>
      </c>
      <c r="G164" s="125">
        <v>15</v>
      </c>
      <c r="H164" s="128"/>
      <c r="I164" s="128"/>
    </row>
    <row r="165" spans="1:9" ht="27" customHeight="1">
      <c r="A165" s="124">
        <v>163</v>
      </c>
      <c r="B165" s="125" t="s">
        <v>2368</v>
      </c>
      <c r="C165" s="125" t="s">
        <v>24</v>
      </c>
      <c r="D165" s="126">
        <v>1960.11</v>
      </c>
      <c r="E165" s="125" t="s">
        <v>2337</v>
      </c>
      <c r="F165" s="125" t="s">
        <v>2356</v>
      </c>
      <c r="G165" s="125">
        <v>5</v>
      </c>
      <c r="H165" s="128"/>
      <c r="I165" s="128"/>
    </row>
    <row r="166" spans="1:9" ht="27" customHeight="1">
      <c r="A166" s="124">
        <v>164</v>
      </c>
      <c r="B166" s="132" t="s">
        <v>4515</v>
      </c>
      <c r="C166" s="132" t="s">
        <v>1</v>
      </c>
      <c r="D166" s="126">
        <v>1961.12</v>
      </c>
      <c r="E166" s="125" t="s">
        <v>2337</v>
      </c>
      <c r="F166" s="125" t="s">
        <v>2356</v>
      </c>
      <c r="G166" s="132">
        <v>5</v>
      </c>
      <c r="H166" s="128"/>
      <c r="I166" s="128"/>
    </row>
    <row r="167" spans="1:9" ht="27" customHeight="1">
      <c r="A167" s="124">
        <v>165</v>
      </c>
      <c r="B167" s="132" t="s">
        <v>4471</v>
      </c>
      <c r="C167" s="132" t="s">
        <v>1</v>
      </c>
      <c r="D167" s="126">
        <v>1962.1</v>
      </c>
      <c r="E167" s="125" t="s">
        <v>2337</v>
      </c>
      <c r="F167" s="125" t="s">
        <v>2345</v>
      </c>
      <c r="G167" s="125" t="s">
        <v>4516</v>
      </c>
      <c r="H167" s="132" t="s">
        <v>4517</v>
      </c>
      <c r="I167" s="128"/>
    </row>
    <row r="168" spans="1:9" ht="27" customHeight="1">
      <c r="A168" s="124">
        <v>166</v>
      </c>
      <c r="B168" s="132" t="s">
        <v>4472</v>
      </c>
      <c r="C168" s="132" t="s">
        <v>1</v>
      </c>
      <c r="D168" s="126">
        <v>1962.11</v>
      </c>
      <c r="E168" s="125" t="s">
        <v>2337</v>
      </c>
      <c r="F168" s="125" t="s">
        <v>2342</v>
      </c>
      <c r="G168" s="125" t="s">
        <v>4518</v>
      </c>
      <c r="H168" s="132" t="s">
        <v>4519</v>
      </c>
      <c r="I168" s="128"/>
    </row>
    <row r="169" spans="1:9" ht="27" customHeight="1">
      <c r="A169" s="124">
        <v>167</v>
      </c>
      <c r="B169" s="132" t="s">
        <v>4473</v>
      </c>
      <c r="C169" s="132" t="s">
        <v>24</v>
      </c>
      <c r="D169" s="126">
        <v>1962.12</v>
      </c>
      <c r="E169" s="125" t="s">
        <v>2337</v>
      </c>
      <c r="F169" s="125" t="s">
        <v>2345</v>
      </c>
      <c r="G169" s="125" t="s">
        <v>4516</v>
      </c>
      <c r="H169" s="132" t="s">
        <v>4520</v>
      </c>
      <c r="I169" s="128"/>
    </row>
    <row r="170" spans="1:9" ht="27" customHeight="1">
      <c r="A170" s="124">
        <v>168</v>
      </c>
      <c r="B170" s="130" t="s">
        <v>2371</v>
      </c>
      <c r="C170" s="130" t="s">
        <v>1</v>
      </c>
      <c r="D170" s="131">
        <v>1947.02</v>
      </c>
      <c r="E170" s="130" t="s">
        <v>2369</v>
      </c>
      <c r="F170" s="130" t="s">
        <v>2372</v>
      </c>
      <c r="G170" s="130">
        <v>22</v>
      </c>
      <c r="H170" s="128" t="s">
        <v>4521</v>
      </c>
      <c r="I170" s="128" t="s">
        <v>4522</v>
      </c>
    </row>
    <row r="171" spans="1:9" ht="27" customHeight="1">
      <c r="A171" s="124">
        <v>169</v>
      </c>
      <c r="B171" s="130" t="s">
        <v>2373</v>
      </c>
      <c r="C171" s="130" t="s">
        <v>1</v>
      </c>
      <c r="D171" s="131">
        <v>1948.03</v>
      </c>
      <c r="E171" s="130" t="s">
        <v>2369</v>
      </c>
      <c r="F171" s="130" t="s">
        <v>2374</v>
      </c>
      <c r="G171" s="130">
        <v>16</v>
      </c>
      <c r="H171" s="128"/>
      <c r="I171" s="128"/>
    </row>
    <row r="172" spans="1:9" ht="27" customHeight="1">
      <c r="A172" s="124">
        <v>170</v>
      </c>
      <c r="B172" s="132" t="s">
        <v>2376</v>
      </c>
      <c r="C172" s="132" t="s">
        <v>1</v>
      </c>
      <c r="D172" s="131">
        <v>1952.07</v>
      </c>
      <c r="E172" s="132" t="s">
        <v>2369</v>
      </c>
      <c r="F172" s="132" t="s">
        <v>2377</v>
      </c>
      <c r="G172" s="132">
        <v>24</v>
      </c>
      <c r="H172" s="128"/>
      <c r="I172" s="128"/>
    </row>
    <row r="173" spans="1:9" ht="27" customHeight="1">
      <c r="A173" s="124">
        <v>171</v>
      </c>
      <c r="B173" s="132" t="s">
        <v>2378</v>
      </c>
      <c r="C173" s="132" t="s">
        <v>1</v>
      </c>
      <c r="D173" s="131">
        <v>1953.02</v>
      </c>
      <c r="E173" s="132" t="s">
        <v>2369</v>
      </c>
      <c r="F173" s="132" t="s">
        <v>2379</v>
      </c>
      <c r="G173" s="132">
        <v>20</v>
      </c>
      <c r="H173" s="128"/>
      <c r="I173" s="128"/>
    </row>
    <row r="174" spans="1:9" ht="27" customHeight="1">
      <c r="A174" s="124">
        <v>172</v>
      </c>
      <c r="B174" s="132" t="s">
        <v>2380</v>
      </c>
      <c r="C174" s="132" t="s">
        <v>1</v>
      </c>
      <c r="D174" s="131">
        <v>1953.12</v>
      </c>
      <c r="E174" s="132" t="s">
        <v>2369</v>
      </c>
      <c r="F174" s="132" t="s">
        <v>2381</v>
      </c>
      <c r="G174" s="132">
        <v>21</v>
      </c>
      <c r="H174" s="128"/>
      <c r="I174" s="128"/>
    </row>
    <row r="175" spans="1:9" ht="27" customHeight="1">
      <c r="A175" s="124">
        <v>173</v>
      </c>
      <c r="B175" s="132" t="s">
        <v>2382</v>
      </c>
      <c r="C175" s="132" t="s">
        <v>1</v>
      </c>
      <c r="D175" s="131">
        <v>1954.08</v>
      </c>
      <c r="E175" s="132" t="s">
        <v>2369</v>
      </c>
      <c r="F175" s="132" t="s">
        <v>2383</v>
      </c>
      <c r="G175" s="132">
        <v>23</v>
      </c>
      <c r="H175" s="128"/>
      <c r="I175" s="128"/>
    </row>
    <row r="176" spans="1:9" ht="27" customHeight="1">
      <c r="A176" s="124">
        <v>174</v>
      </c>
      <c r="B176" s="132" t="s">
        <v>2384</v>
      </c>
      <c r="C176" s="132" t="s">
        <v>1</v>
      </c>
      <c r="D176" s="131">
        <v>1956.02</v>
      </c>
      <c r="E176" s="132" t="s">
        <v>2369</v>
      </c>
      <c r="F176" s="132" t="s">
        <v>2385</v>
      </c>
      <c r="G176" s="132">
        <v>16</v>
      </c>
      <c r="H176" s="128"/>
      <c r="I176" s="128"/>
    </row>
    <row r="177" spans="1:9" ht="27" customHeight="1">
      <c r="A177" s="124">
        <v>175</v>
      </c>
      <c r="B177" s="132" t="s">
        <v>2386</v>
      </c>
      <c r="C177" s="132" t="s">
        <v>1</v>
      </c>
      <c r="D177" s="131">
        <v>1956.06</v>
      </c>
      <c r="E177" s="132" t="s">
        <v>2369</v>
      </c>
      <c r="F177" s="132" t="s">
        <v>2387</v>
      </c>
      <c r="G177" s="132">
        <v>16</v>
      </c>
      <c r="H177" s="128"/>
      <c r="I177" s="128"/>
    </row>
    <row r="178" spans="1:9" ht="27" customHeight="1">
      <c r="A178" s="124">
        <v>176</v>
      </c>
      <c r="B178" s="132" t="s">
        <v>2388</v>
      </c>
      <c r="C178" s="132" t="s">
        <v>1</v>
      </c>
      <c r="D178" s="131">
        <v>1956.08</v>
      </c>
      <c r="E178" s="132" t="s">
        <v>2369</v>
      </c>
      <c r="F178" s="132" t="s">
        <v>2385</v>
      </c>
      <c r="G178" s="132">
        <v>23</v>
      </c>
      <c r="H178" s="128"/>
      <c r="I178" s="128"/>
    </row>
    <row r="179" spans="1:9" ht="27" customHeight="1">
      <c r="A179" s="124">
        <v>177</v>
      </c>
      <c r="B179" s="132" t="s">
        <v>2389</v>
      </c>
      <c r="C179" s="132" t="s">
        <v>1</v>
      </c>
      <c r="D179" s="131">
        <v>1956.1</v>
      </c>
      <c r="E179" s="132" t="s">
        <v>2369</v>
      </c>
      <c r="F179" s="132" t="s">
        <v>2390</v>
      </c>
      <c r="G179" s="132">
        <v>11</v>
      </c>
      <c r="H179" s="128"/>
      <c r="I179" s="128"/>
    </row>
    <row r="180" spans="1:9" ht="27" customHeight="1">
      <c r="A180" s="124">
        <v>178</v>
      </c>
      <c r="B180" s="132" t="s">
        <v>2391</v>
      </c>
      <c r="C180" s="132" t="s">
        <v>1</v>
      </c>
      <c r="D180" s="131">
        <v>1956.11</v>
      </c>
      <c r="E180" s="132" t="s">
        <v>2369</v>
      </c>
      <c r="F180" s="132" t="s">
        <v>2375</v>
      </c>
      <c r="G180" s="132">
        <v>19</v>
      </c>
      <c r="H180" s="128"/>
      <c r="I180" s="128"/>
    </row>
    <row r="181" spans="1:9" ht="27" customHeight="1">
      <c r="A181" s="124">
        <v>179</v>
      </c>
      <c r="B181" s="132" t="s">
        <v>2392</v>
      </c>
      <c r="C181" s="132" t="s">
        <v>1</v>
      </c>
      <c r="D181" s="131">
        <v>1957.01</v>
      </c>
      <c r="E181" s="132" t="s">
        <v>2369</v>
      </c>
      <c r="F181" s="132" t="s">
        <v>2370</v>
      </c>
      <c r="G181" s="132">
        <v>21</v>
      </c>
      <c r="H181" s="128"/>
      <c r="I181" s="128"/>
    </row>
    <row r="182" spans="1:9" ht="27" customHeight="1">
      <c r="A182" s="124">
        <v>180</v>
      </c>
      <c r="B182" s="132" t="s">
        <v>2393</v>
      </c>
      <c r="C182" s="132" t="s">
        <v>1</v>
      </c>
      <c r="D182" s="131">
        <v>1957.06</v>
      </c>
      <c r="E182" s="132" t="s">
        <v>2369</v>
      </c>
      <c r="F182" s="132" t="s">
        <v>2385</v>
      </c>
      <c r="G182" s="132">
        <v>16</v>
      </c>
      <c r="H182" s="128"/>
      <c r="I182" s="128"/>
    </row>
    <row r="183" spans="1:9" ht="27" customHeight="1">
      <c r="A183" s="124">
        <v>181</v>
      </c>
      <c r="B183" s="132" t="s">
        <v>2394</v>
      </c>
      <c r="C183" s="132" t="s">
        <v>1</v>
      </c>
      <c r="D183" s="131">
        <v>1957.12</v>
      </c>
      <c r="E183" s="132" t="s">
        <v>2369</v>
      </c>
      <c r="F183" s="132" t="s">
        <v>2387</v>
      </c>
      <c r="G183" s="132">
        <v>16</v>
      </c>
      <c r="H183" s="128"/>
      <c r="I183" s="128"/>
    </row>
    <row r="184" spans="1:9" ht="27" customHeight="1">
      <c r="A184" s="124">
        <v>182</v>
      </c>
      <c r="B184" s="132" t="s">
        <v>2395</v>
      </c>
      <c r="C184" s="132" t="s">
        <v>1</v>
      </c>
      <c r="D184" s="131">
        <v>1958.09</v>
      </c>
      <c r="E184" s="132" t="s">
        <v>2369</v>
      </c>
      <c r="F184" s="132" t="s">
        <v>2396</v>
      </c>
      <c r="G184" s="132">
        <v>18</v>
      </c>
      <c r="H184" s="128"/>
      <c r="I184" s="128"/>
    </row>
    <row r="185" spans="1:9" ht="27" customHeight="1">
      <c r="A185" s="124">
        <v>183</v>
      </c>
      <c r="B185" s="132" t="s">
        <v>2397</v>
      </c>
      <c r="C185" s="132" t="s">
        <v>1</v>
      </c>
      <c r="D185" s="131">
        <v>1958.1</v>
      </c>
      <c r="E185" s="132" t="s">
        <v>2369</v>
      </c>
      <c r="F185" s="132" t="s">
        <v>2396</v>
      </c>
      <c r="G185" s="132">
        <v>17</v>
      </c>
      <c r="H185" s="128"/>
      <c r="I185" s="128"/>
    </row>
    <row r="186" spans="1:9" ht="27" customHeight="1">
      <c r="A186" s="124">
        <v>184</v>
      </c>
      <c r="B186" s="132" t="s">
        <v>2398</v>
      </c>
      <c r="C186" s="132" t="s">
        <v>1</v>
      </c>
      <c r="D186" s="131">
        <v>1958.12</v>
      </c>
      <c r="E186" s="132" t="s">
        <v>2369</v>
      </c>
      <c r="F186" s="132" t="s">
        <v>2379</v>
      </c>
      <c r="G186" s="132">
        <v>16</v>
      </c>
      <c r="H186" s="128"/>
      <c r="I186" s="128"/>
    </row>
    <row r="187" spans="1:9" ht="27" customHeight="1">
      <c r="A187" s="124">
        <v>185</v>
      </c>
      <c r="B187" s="132" t="s">
        <v>2399</v>
      </c>
      <c r="C187" s="132" t="s">
        <v>1</v>
      </c>
      <c r="D187" s="131">
        <v>1958.12</v>
      </c>
      <c r="E187" s="132" t="s">
        <v>2369</v>
      </c>
      <c r="F187" s="132" t="s">
        <v>2400</v>
      </c>
      <c r="G187" s="132">
        <v>16</v>
      </c>
      <c r="H187" s="128"/>
      <c r="I187" s="128"/>
    </row>
    <row r="188" spans="1:9" ht="27" customHeight="1">
      <c r="A188" s="124">
        <v>186</v>
      </c>
      <c r="B188" s="132" t="s">
        <v>2401</v>
      </c>
      <c r="C188" s="132" t="s">
        <v>1</v>
      </c>
      <c r="D188" s="131">
        <v>1959.03</v>
      </c>
      <c r="E188" s="132" t="s">
        <v>2369</v>
      </c>
      <c r="F188" s="132" t="s">
        <v>2402</v>
      </c>
      <c r="G188" s="132">
        <v>13</v>
      </c>
      <c r="H188" s="128"/>
      <c r="I188" s="128"/>
    </row>
    <row r="189" spans="1:9" ht="27" customHeight="1">
      <c r="A189" s="124">
        <v>187</v>
      </c>
      <c r="B189" s="132" t="s">
        <v>2403</v>
      </c>
      <c r="C189" s="132" t="s">
        <v>1</v>
      </c>
      <c r="D189" s="131">
        <v>1959.1</v>
      </c>
      <c r="E189" s="132" t="s">
        <v>2369</v>
      </c>
      <c r="F189" s="132" t="s">
        <v>2404</v>
      </c>
      <c r="G189" s="132">
        <v>16</v>
      </c>
      <c r="H189" s="128"/>
      <c r="I189" s="128"/>
    </row>
    <row r="190" spans="1:9" ht="27" customHeight="1">
      <c r="A190" s="124">
        <v>188</v>
      </c>
      <c r="B190" s="132" t="s">
        <v>2405</v>
      </c>
      <c r="C190" s="132" t="s">
        <v>1</v>
      </c>
      <c r="D190" s="131">
        <v>1959.11</v>
      </c>
      <c r="E190" s="132" t="s">
        <v>2369</v>
      </c>
      <c r="F190" s="132" t="s">
        <v>2406</v>
      </c>
      <c r="G190" s="132">
        <v>15</v>
      </c>
      <c r="H190" s="128"/>
      <c r="I190" s="128"/>
    </row>
    <row r="191" spans="1:9" ht="27" customHeight="1">
      <c r="A191" s="124">
        <v>189</v>
      </c>
      <c r="B191" s="132" t="s">
        <v>2407</v>
      </c>
      <c r="C191" s="132" t="s">
        <v>1</v>
      </c>
      <c r="D191" s="131">
        <v>1960.07</v>
      </c>
      <c r="E191" s="132" t="s">
        <v>2369</v>
      </c>
      <c r="F191" s="132" t="s">
        <v>2377</v>
      </c>
      <c r="G191" s="132">
        <v>22</v>
      </c>
      <c r="H191" s="128"/>
      <c r="I191" s="128"/>
    </row>
    <row r="192" spans="1:9" ht="27" customHeight="1">
      <c r="A192" s="124">
        <v>190</v>
      </c>
      <c r="B192" s="132" t="s">
        <v>2408</v>
      </c>
      <c r="C192" s="132" t="s">
        <v>1</v>
      </c>
      <c r="D192" s="131">
        <v>1960.12</v>
      </c>
      <c r="E192" s="132" t="s">
        <v>2369</v>
      </c>
      <c r="F192" s="132" t="s">
        <v>2383</v>
      </c>
      <c r="G192" s="132">
        <v>21</v>
      </c>
      <c r="H192" s="128"/>
      <c r="I192" s="128"/>
    </row>
    <row r="193" spans="1:9" ht="27" customHeight="1">
      <c r="A193" s="124">
        <v>191</v>
      </c>
      <c r="B193" s="132" t="s">
        <v>4045</v>
      </c>
      <c r="C193" s="132" t="s">
        <v>1</v>
      </c>
      <c r="D193" s="131">
        <v>1961.12</v>
      </c>
      <c r="E193" s="132" t="s">
        <v>2369</v>
      </c>
      <c r="F193" s="132" t="s">
        <v>4046</v>
      </c>
      <c r="G193" s="132">
        <v>20</v>
      </c>
      <c r="H193" s="128"/>
      <c r="I193" s="128"/>
    </row>
    <row r="194" spans="1:9" ht="27" customHeight="1">
      <c r="A194" s="124">
        <v>192</v>
      </c>
      <c r="B194" s="132" t="s">
        <v>4474</v>
      </c>
      <c r="C194" s="132" t="s">
        <v>1</v>
      </c>
      <c r="D194" s="131">
        <v>1962.08</v>
      </c>
      <c r="E194" s="132" t="s">
        <v>2369</v>
      </c>
      <c r="F194" s="132" t="s">
        <v>2379</v>
      </c>
      <c r="G194" s="132" t="s">
        <v>4523</v>
      </c>
      <c r="H194" s="132" t="s">
        <v>4524</v>
      </c>
      <c r="I194" s="128"/>
    </row>
    <row r="195" spans="1:9" ht="27" customHeight="1">
      <c r="A195" s="124">
        <v>193</v>
      </c>
      <c r="B195" s="132" t="s">
        <v>4475</v>
      </c>
      <c r="C195" s="132" t="s">
        <v>1</v>
      </c>
      <c r="D195" s="131">
        <v>1962.12</v>
      </c>
      <c r="E195" s="132" t="s">
        <v>2369</v>
      </c>
      <c r="F195" s="132" t="s">
        <v>4476</v>
      </c>
      <c r="G195" s="132" t="s">
        <v>4525</v>
      </c>
      <c r="H195" s="132" t="s">
        <v>4526</v>
      </c>
      <c r="I195" s="128"/>
    </row>
    <row r="196" spans="1:9" ht="27" customHeight="1">
      <c r="A196" s="124">
        <v>194</v>
      </c>
      <c r="B196" s="132" t="s">
        <v>4477</v>
      </c>
      <c r="C196" s="132" t="s">
        <v>1</v>
      </c>
      <c r="D196" s="131">
        <v>1962.12</v>
      </c>
      <c r="E196" s="132" t="s">
        <v>2369</v>
      </c>
      <c r="F196" s="132" t="s">
        <v>4476</v>
      </c>
      <c r="G196" s="132" t="s">
        <v>4527</v>
      </c>
      <c r="H196" s="132" t="s">
        <v>4528</v>
      </c>
      <c r="I196" s="128"/>
    </row>
    <row r="197" spans="1:9" ht="27" customHeight="1">
      <c r="A197" s="124">
        <v>195</v>
      </c>
      <c r="B197" s="133" t="s">
        <v>2409</v>
      </c>
      <c r="C197" s="133" t="s">
        <v>1</v>
      </c>
      <c r="D197" s="134">
        <v>1947.09</v>
      </c>
      <c r="E197" s="124" t="s">
        <v>2410</v>
      </c>
      <c r="F197" s="133" t="s">
        <v>2411</v>
      </c>
      <c r="G197" s="135">
        <v>8</v>
      </c>
      <c r="H197" s="128" t="s">
        <v>4529</v>
      </c>
      <c r="I197" s="128" t="s">
        <v>4530</v>
      </c>
    </row>
    <row r="198" spans="1:9" ht="27" customHeight="1">
      <c r="A198" s="124">
        <v>196</v>
      </c>
      <c r="B198" s="136" t="s">
        <v>2412</v>
      </c>
      <c r="C198" s="136" t="s">
        <v>1</v>
      </c>
      <c r="D198" s="134">
        <v>1951.11</v>
      </c>
      <c r="E198" s="125" t="s">
        <v>2410</v>
      </c>
      <c r="F198" s="136" t="s">
        <v>2413</v>
      </c>
      <c r="G198" s="137">
        <v>21</v>
      </c>
      <c r="H198" s="128"/>
      <c r="I198" s="128"/>
    </row>
    <row r="199" spans="1:9" ht="27" customHeight="1">
      <c r="A199" s="124">
        <v>197</v>
      </c>
      <c r="B199" s="136" t="s">
        <v>2414</v>
      </c>
      <c r="C199" s="136" t="s">
        <v>1</v>
      </c>
      <c r="D199" s="134">
        <v>1952.1</v>
      </c>
      <c r="E199" s="125" t="s">
        <v>2410</v>
      </c>
      <c r="F199" s="136" t="s">
        <v>2415</v>
      </c>
      <c r="G199" s="137">
        <v>21</v>
      </c>
      <c r="H199" s="128"/>
      <c r="I199" s="128"/>
    </row>
    <row r="200" spans="1:9" ht="27" customHeight="1">
      <c r="A200" s="124">
        <v>198</v>
      </c>
      <c r="B200" s="136" t="s">
        <v>2416</v>
      </c>
      <c r="C200" s="136" t="s">
        <v>1</v>
      </c>
      <c r="D200" s="134">
        <v>1953.04</v>
      </c>
      <c r="E200" s="125" t="s">
        <v>2410</v>
      </c>
      <c r="F200" s="136" t="s">
        <v>2417</v>
      </c>
      <c r="G200" s="137">
        <v>15</v>
      </c>
      <c r="H200" s="128"/>
      <c r="I200" s="128"/>
    </row>
    <row r="201" spans="1:9" ht="27" customHeight="1">
      <c r="A201" s="124">
        <v>199</v>
      </c>
      <c r="B201" s="136" t="s">
        <v>2418</v>
      </c>
      <c r="C201" s="136" t="s">
        <v>1</v>
      </c>
      <c r="D201" s="134">
        <v>1953.06</v>
      </c>
      <c r="E201" s="125" t="s">
        <v>2410</v>
      </c>
      <c r="F201" s="136" t="s">
        <v>2419</v>
      </c>
      <c r="G201" s="137">
        <v>18</v>
      </c>
      <c r="H201" s="128"/>
      <c r="I201" s="128"/>
    </row>
    <row r="202" spans="1:9" ht="27" customHeight="1">
      <c r="A202" s="124">
        <v>200</v>
      </c>
      <c r="B202" s="136" t="s">
        <v>2420</v>
      </c>
      <c r="C202" s="136" t="s">
        <v>1</v>
      </c>
      <c r="D202" s="134">
        <v>1953.09</v>
      </c>
      <c r="E202" s="125" t="s">
        <v>2410</v>
      </c>
      <c r="F202" s="136" t="s">
        <v>2421</v>
      </c>
      <c r="G202" s="137">
        <v>16</v>
      </c>
      <c r="H202" s="128"/>
      <c r="I202" s="128"/>
    </row>
    <row r="203" spans="1:9" ht="27" customHeight="1">
      <c r="A203" s="124">
        <v>201</v>
      </c>
      <c r="B203" s="136" t="s">
        <v>2422</v>
      </c>
      <c r="C203" s="136" t="s">
        <v>1</v>
      </c>
      <c r="D203" s="134">
        <v>1954.07</v>
      </c>
      <c r="E203" s="125" t="s">
        <v>2410</v>
      </c>
      <c r="F203" s="136" t="s">
        <v>2423</v>
      </c>
      <c r="G203" s="137">
        <v>16</v>
      </c>
      <c r="H203" s="128"/>
      <c r="I203" s="128"/>
    </row>
    <row r="204" spans="1:9" ht="27" customHeight="1">
      <c r="A204" s="124">
        <v>202</v>
      </c>
      <c r="B204" s="136" t="s">
        <v>2424</v>
      </c>
      <c r="C204" s="136" t="s">
        <v>1</v>
      </c>
      <c r="D204" s="134">
        <v>1954.07</v>
      </c>
      <c r="E204" s="125" t="s">
        <v>2410</v>
      </c>
      <c r="F204" s="136" t="s">
        <v>2421</v>
      </c>
      <c r="G204" s="138">
        <v>22</v>
      </c>
      <c r="H204" s="128"/>
      <c r="I204" s="128"/>
    </row>
    <row r="205" spans="1:9" ht="27" customHeight="1">
      <c r="A205" s="124">
        <v>203</v>
      </c>
      <c r="B205" s="136" t="s">
        <v>2425</v>
      </c>
      <c r="C205" s="136" t="s">
        <v>1</v>
      </c>
      <c r="D205" s="134">
        <v>1955.03</v>
      </c>
      <c r="E205" s="125" t="s">
        <v>2410</v>
      </c>
      <c r="F205" s="136" t="s">
        <v>592</v>
      </c>
      <c r="G205" s="137">
        <v>22</v>
      </c>
      <c r="H205" s="128"/>
      <c r="I205" s="128"/>
    </row>
    <row r="206" spans="1:9" ht="27" customHeight="1">
      <c r="A206" s="124">
        <v>204</v>
      </c>
      <c r="B206" s="136" t="s">
        <v>2426</v>
      </c>
      <c r="C206" s="136" t="s">
        <v>1</v>
      </c>
      <c r="D206" s="134">
        <v>1955.04</v>
      </c>
      <c r="E206" s="125" t="s">
        <v>2410</v>
      </c>
      <c r="F206" s="136" t="s">
        <v>2413</v>
      </c>
      <c r="G206" s="137">
        <v>4</v>
      </c>
      <c r="H206" s="128"/>
      <c r="I206" s="128"/>
    </row>
    <row r="207" spans="1:9" ht="27" customHeight="1">
      <c r="A207" s="124">
        <v>205</v>
      </c>
      <c r="B207" s="136" t="s">
        <v>2427</v>
      </c>
      <c r="C207" s="136" t="s">
        <v>1</v>
      </c>
      <c r="D207" s="134">
        <v>1955.05</v>
      </c>
      <c r="E207" s="125" t="s">
        <v>2410</v>
      </c>
      <c r="F207" s="136" t="s">
        <v>2417</v>
      </c>
      <c r="G207" s="137">
        <v>23</v>
      </c>
      <c r="H207" s="128"/>
      <c r="I207" s="128"/>
    </row>
    <row r="208" spans="1:9" ht="27" customHeight="1">
      <c r="A208" s="124">
        <v>206</v>
      </c>
      <c r="B208" s="136" t="s">
        <v>2428</v>
      </c>
      <c r="C208" s="136" t="s">
        <v>1</v>
      </c>
      <c r="D208" s="134">
        <v>1955.09</v>
      </c>
      <c r="E208" s="125" t="s">
        <v>2410</v>
      </c>
      <c r="F208" s="136" t="s">
        <v>2429</v>
      </c>
      <c r="G208" s="137">
        <v>11</v>
      </c>
      <c r="H208" s="128"/>
      <c r="I208" s="128"/>
    </row>
    <row r="209" spans="1:9" ht="27" customHeight="1">
      <c r="A209" s="124">
        <v>207</v>
      </c>
      <c r="B209" s="136" t="s">
        <v>2430</v>
      </c>
      <c r="C209" s="136" t="s">
        <v>1</v>
      </c>
      <c r="D209" s="134">
        <v>1956.02</v>
      </c>
      <c r="E209" s="125" t="s">
        <v>2410</v>
      </c>
      <c r="F209" s="136" t="s">
        <v>2411</v>
      </c>
      <c r="G209" s="137">
        <v>15</v>
      </c>
      <c r="H209" s="128"/>
      <c r="I209" s="128"/>
    </row>
    <row r="210" spans="1:9" ht="27" customHeight="1">
      <c r="A210" s="124">
        <v>208</v>
      </c>
      <c r="B210" s="136" t="s">
        <v>2431</v>
      </c>
      <c r="C210" s="136" t="s">
        <v>1</v>
      </c>
      <c r="D210" s="134">
        <v>1956.05</v>
      </c>
      <c r="E210" s="125" t="s">
        <v>2410</v>
      </c>
      <c r="F210" s="136" t="s">
        <v>2432</v>
      </c>
      <c r="G210" s="137">
        <v>17</v>
      </c>
      <c r="H210" s="128"/>
      <c r="I210" s="128"/>
    </row>
    <row r="211" spans="1:9" ht="27" customHeight="1">
      <c r="A211" s="124">
        <v>209</v>
      </c>
      <c r="B211" s="136" t="s">
        <v>2433</v>
      </c>
      <c r="C211" s="136" t="s">
        <v>1</v>
      </c>
      <c r="D211" s="134">
        <v>1957.02</v>
      </c>
      <c r="E211" s="125" t="s">
        <v>2410</v>
      </c>
      <c r="F211" s="136" t="s">
        <v>2434</v>
      </c>
      <c r="G211" s="137">
        <v>19</v>
      </c>
      <c r="H211" s="128"/>
      <c r="I211" s="128"/>
    </row>
    <row r="212" spans="1:9" ht="27" customHeight="1">
      <c r="A212" s="124">
        <v>210</v>
      </c>
      <c r="B212" s="136" t="s">
        <v>2435</v>
      </c>
      <c r="C212" s="136" t="s">
        <v>1</v>
      </c>
      <c r="D212" s="134">
        <v>1957.08</v>
      </c>
      <c r="E212" s="125" t="s">
        <v>2410</v>
      </c>
      <c r="F212" s="136" t="s">
        <v>2432</v>
      </c>
      <c r="G212" s="137">
        <v>17</v>
      </c>
      <c r="H212" s="128"/>
      <c r="I212" s="128"/>
    </row>
    <row r="213" spans="1:9" ht="27" customHeight="1">
      <c r="A213" s="124">
        <v>211</v>
      </c>
      <c r="B213" s="136" t="s">
        <v>2436</v>
      </c>
      <c r="C213" s="136" t="s">
        <v>1</v>
      </c>
      <c r="D213" s="134">
        <v>1957.11</v>
      </c>
      <c r="E213" s="125" t="s">
        <v>2410</v>
      </c>
      <c r="F213" s="136" t="s">
        <v>2417</v>
      </c>
      <c r="G213" s="137">
        <v>17</v>
      </c>
      <c r="H213" s="128"/>
      <c r="I213" s="128"/>
    </row>
    <row r="214" spans="1:9" ht="27" customHeight="1">
      <c r="A214" s="124">
        <v>212</v>
      </c>
      <c r="B214" s="136" t="s">
        <v>2437</v>
      </c>
      <c r="C214" s="136" t="s">
        <v>1</v>
      </c>
      <c r="D214" s="134">
        <v>1958.01</v>
      </c>
      <c r="E214" s="125" t="s">
        <v>2410</v>
      </c>
      <c r="F214" s="136" t="s">
        <v>2423</v>
      </c>
      <c r="G214" s="137">
        <v>23</v>
      </c>
      <c r="H214" s="128"/>
      <c r="I214" s="128"/>
    </row>
    <row r="215" spans="1:9" ht="27" customHeight="1">
      <c r="A215" s="124">
        <v>213</v>
      </c>
      <c r="B215" s="136" t="s">
        <v>2438</v>
      </c>
      <c r="C215" s="136" t="s">
        <v>1</v>
      </c>
      <c r="D215" s="134">
        <v>1958.07</v>
      </c>
      <c r="E215" s="125" t="s">
        <v>2410</v>
      </c>
      <c r="F215" s="136" t="s">
        <v>2439</v>
      </c>
      <c r="G215" s="137">
        <v>13</v>
      </c>
      <c r="H215" s="128"/>
      <c r="I215" s="128"/>
    </row>
    <row r="216" spans="1:9" ht="27" customHeight="1">
      <c r="A216" s="124">
        <v>214</v>
      </c>
      <c r="B216" s="136" t="s">
        <v>2440</v>
      </c>
      <c r="C216" s="136" t="s">
        <v>1</v>
      </c>
      <c r="D216" s="134">
        <v>1959.06</v>
      </c>
      <c r="E216" s="125" t="s">
        <v>2410</v>
      </c>
      <c r="F216" s="136" t="s">
        <v>2441</v>
      </c>
      <c r="G216" s="137">
        <v>13</v>
      </c>
      <c r="H216" s="128"/>
      <c r="I216" s="128"/>
    </row>
    <row r="217" spans="1:9" ht="27" customHeight="1">
      <c r="A217" s="124">
        <v>215</v>
      </c>
      <c r="B217" s="136" t="s">
        <v>2442</v>
      </c>
      <c r="C217" s="136" t="s">
        <v>1</v>
      </c>
      <c r="D217" s="134">
        <v>1959.09</v>
      </c>
      <c r="E217" s="125" t="s">
        <v>2410</v>
      </c>
      <c r="F217" s="136" t="s">
        <v>2419</v>
      </c>
      <c r="G217" s="137">
        <v>19</v>
      </c>
      <c r="H217" s="128"/>
      <c r="I217" s="128"/>
    </row>
    <row r="218" spans="1:9" ht="27" customHeight="1">
      <c r="A218" s="124">
        <v>216</v>
      </c>
      <c r="B218" s="136" t="s">
        <v>2443</v>
      </c>
      <c r="C218" s="136" t="s">
        <v>1</v>
      </c>
      <c r="D218" s="134">
        <v>1959.1</v>
      </c>
      <c r="E218" s="125" t="s">
        <v>2410</v>
      </c>
      <c r="F218" s="136" t="s">
        <v>2439</v>
      </c>
      <c r="G218" s="137">
        <v>13</v>
      </c>
      <c r="H218" s="128"/>
      <c r="I218" s="128"/>
    </row>
    <row r="219" spans="1:9" ht="27" customHeight="1">
      <c r="A219" s="124">
        <v>217</v>
      </c>
      <c r="B219" s="136" t="s">
        <v>2444</v>
      </c>
      <c r="C219" s="136" t="s">
        <v>1</v>
      </c>
      <c r="D219" s="134">
        <v>1960.12</v>
      </c>
      <c r="E219" s="125" t="s">
        <v>2410</v>
      </c>
      <c r="F219" s="136" t="s">
        <v>2439</v>
      </c>
      <c r="G219" s="137">
        <v>11</v>
      </c>
      <c r="H219" s="128"/>
      <c r="I219" s="128"/>
    </row>
    <row r="220" spans="1:9" ht="27" customHeight="1">
      <c r="A220" s="124">
        <v>218</v>
      </c>
      <c r="B220" s="136" t="s">
        <v>4047</v>
      </c>
      <c r="C220" s="136" t="s">
        <v>1</v>
      </c>
      <c r="D220" s="134">
        <v>1961.06</v>
      </c>
      <c r="E220" s="125" t="s">
        <v>2410</v>
      </c>
      <c r="F220" s="136" t="s">
        <v>2432</v>
      </c>
      <c r="G220" s="137">
        <v>12</v>
      </c>
      <c r="H220" s="128"/>
      <c r="I220" s="128"/>
    </row>
    <row r="221" spans="1:9" ht="27" customHeight="1">
      <c r="A221" s="124">
        <v>219</v>
      </c>
      <c r="B221" s="139" t="s">
        <v>4478</v>
      </c>
      <c r="C221" s="139" t="s">
        <v>1</v>
      </c>
      <c r="D221" s="134">
        <v>1962.11</v>
      </c>
      <c r="E221" s="125" t="s">
        <v>2410</v>
      </c>
      <c r="F221" s="136" t="s">
        <v>4479</v>
      </c>
      <c r="G221" s="132" t="s">
        <v>4531</v>
      </c>
      <c r="H221" s="105" t="s">
        <v>4532</v>
      </c>
      <c r="I221" s="128"/>
    </row>
    <row r="222" spans="1:9" ht="27" customHeight="1">
      <c r="A222" s="124">
        <v>220</v>
      </c>
      <c r="B222" s="132" t="s">
        <v>2447</v>
      </c>
      <c r="C222" s="132" t="s">
        <v>1</v>
      </c>
      <c r="D222" s="131">
        <v>1945.06</v>
      </c>
      <c r="E222" s="132" t="s">
        <v>2445</v>
      </c>
      <c r="F222" s="132" t="s">
        <v>2448</v>
      </c>
      <c r="G222" s="132">
        <v>18</v>
      </c>
      <c r="H222" s="128" t="s">
        <v>4533</v>
      </c>
      <c r="I222" s="128" t="s">
        <v>4534</v>
      </c>
    </row>
    <row r="223" spans="1:9" ht="27" customHeight="1">
      <c r="A223" s="124">
        <v>221</v>
      </c>
      <c r="B223" s="132" t="s">
        <v>2449</v>
      </c>
      <c r="C223" s="132" t="s">
        <v>1</v>
      </c>
      <c r="D223" s="131">
        <v>1945.07</v>
      </c>
      <c r="E223" s="132" t="s">
        <v>2445</v>
      </c>
      <c r="F223" s="130" t="s">
        <v>1296</v>
      </c>
      <c r="G223" s="130">
        <v>15</v>
      </c>
      <c r="H223" s="128"/>
      <c r="I223" s="128"/>
    </row>
    <row r="224" spans="1:9" ht="27" customHeight="1">
      <c r="A224" s="124">
        <v>222</v>
      </c>
      <c r="B224" s="132" t="s">
        <v>2450</v>
      </c>
      <c r="C224" s="132" t="s">
        <v>1</v>
      </c>
      <c r="D224" s="131">
        <v>1947.04</v>
      </c>
      <c r="E224" s="132" t="s">
        <v>2445</v>
      </c>
      <c r="F224" s="130" t="s">
        <v>2451</v>
      </c>
      <c r="G224" s="130">
        <v>19</v>
      </c>
      <c r="H224" s="128"/>
      <c r="I224" s="128"/>
    </row>
    <row r="225" spans="1:9" ht="27" customHeight="1">
      <c r="A225" s="124">
        <v>223</v>
      </c>
      <c r="B225" s="130" t="s">
        <v>2452</v>
      </c>
      <c r="C225" s="130" t="s">
        <v>1</v>
      </c>
      <c r="D225" s="131">
        <v>1949.02</v>
      </c>
      <c r="E225" s="132" t="s">
        <v>2445</v>
      </c>
      <c r="F225" s="130" t="s">
        <v>2453</v>
      </c>
      <c r="G225" s="130">
        <v>16</v>
      </c>
      <c r="H225" s="128"/>
      <c r="I225" s="128"/>
    </row>
    <row r="226" spans="1:9" ht="27" customHeight="1">
      <c r="A226" s="124">
        <v>224</v>
      </c>
      <c r="B226" s="132" t="s">
        <v>2454</v>
      </c>
      <c r="C226" s="132" t="s">
        <v>1</v>
      </c>
      <c r="D226" s="131">
        <v>1949.05</v>
      </c>
      <c r="E226" s="132" t="s">
        <v>2445</v>
      </c>
      <c r="F226" s="132" t="s">
        <v>2455</v>
      </c>
      <c r="G226" s="132">
        <v>16</v>
      </c>
      <c r="H226" s="128"/>
      <c r="I226" s="128"/>
    </row>
    <row r="227" spans="1:9" ht="27" customHeight="1">
      <c r="A227" s="124">
        <v>225</v>
      </c>
      <c r="B227" s="132" t="s">
        <v>2456</v>
      </c>
      <c r="C227" s="132" t="s">
        <v>1</v>
      </c>
      <c r="D227" s="131">
        <v>1949.08</v>
      </c>
      <c r="E227" s="132" t="s">
        <v>2445</v>
      </c>
      <c r="F227" s="132" t="s">
        <v>2457</v>
      </c>
      <c r="G227" s="130">
        <v>16</v>
      </c>
      <c r="H227" s="128"/>
      <c r="I227" s="128"/>
    </row>
    <row r="228" spans="1:9" ht="27" customHeight="1">
      <c r="A228" s="124">
        <v>226</v>
      </c>
      <c r="B228" s="132" t="s">
        <v>2458</v>
      </c>
      <c r="C228" s="132" t="s">
        <v>1</v>
      </c>
      <c r="D228" s="131">
        <v>1951.07</v>
      </c>
      <c r="E228" s="132" t="s">
        <v>2445</v>
      </c>
      <c r="F228" s="132" t="s">
        <v>2448</v>
      </c>
      <c r="G228" s="132">
        <v>25</v>
      </c>
      <c r="H228" s="128"/>
      <c r="I228" s="128"/>
    </row>
    <row r="229" spans="1:9" ht="27" customHeight="1">
      <c r="A229" s="124">
        <v>227</v>
      </c>
      <c r="B229" s="132" t="s">
        <v>2459</v>
      </c>
      <c r="C229" s="132" t="s">
        <v>1</v>
      </c>
      <c r="D229" s="131">
        <v>1951.12</v>
      </c>
      <c r="E229" s="132" t="s">
        <v>2445</v>
      </c>
      <c r="F229" s="130" t="s">
        <v>2460</v>
      </c>
      <c r="G229" s="130">
        <v>17</v>
      </c>
      <c r="H229" s="128"/>
      <c r="I229" s="128"/>
    </row>
    <row r="230" spans="1:9" ht="27" customHeight="1">
      <c r="A230" s="124">
        <v>228</v>
      </c>
      <c r="B230" s="130" t="s">
        <v>2461</v>
      </c>
      <c r="C230" s="130" t="s">
        <v>24</v>
      </c>
      <c r="D230" s="131">
        <v>1952.03</v>
      </c>
      <c r="E230" s="132" t="s">
        <v>2445</v>
      </c>
      <c r="F230" s="130" t="s">
        <v>2446</v>
      </c>
      <c r="G230" s="130">
        <v>20</v>
      </c>
      <c r="H230" s="128"/>
      <c r="I230" s="128"/>
    </row>
    <row r="231" spans="1:9" ht="27" customHeight="1">
      <c r="A231" s="124">
        <v>229</v>
      </c>
      <c r="B231" s="132" t="s">
        <v>2462</v>
      </c>
      <c r="C231" s="132" t="s">
        <v>1</v>
      </c>
      <c r="D231" s="131">
        <v>1953.03</v>
      </c>
      <c r="E231" s="132" t="s">
        <v>2445</v>
      </c>
      <c r="F231" s="130" t="s">
        <v>2460</v>
      </c>
      <c r="G231" s="130">
        <v>17</v>
      </c>
      <c r="H231" s="128"/>
      <c r="I231" s="128"/>
    </row>
    <row r="232" spans="1:9" ht="27" customHeight="1">
      <c r="A232" s="124">
        <v>230</v>
      </c>
      <c r="B232" s="130" t="s">
        <v>2463</v>
      </c>
      <c r="C232" s="130" t="s">
        <v>1</v>
      </c>
      <c r="D232" s="131">
        <v>1954.09</v>
      </c>
      <c r="E232" s="132" t="s">
        <v>2445</v>
      </c>
      <c r="F232" s="130" t="s">
        <v>2453</v>
      </c>
      <c r="G232" s="130">
        <v>14</v>
      </c>
      <c r="H232" s="128"/>
      <c r="I232" s="128"/>
    </row>
    <row r="233" spans="1:9" ht="27" customHeight="1">
      <c r="A233" s="124">
        <v>231</v>
      </c>
      <c r="B233" s="132" t="s">
        <v>2464</v>
      </c>
      <c r="C233" s="132" t="s">
        <v>1</v>
      </c>
      <c r="D233" s="131">
        <v>1954.1</v>
      </c>
      <c r="E233" s="132" t="s">
        <v>2445</v>
      </c>
      <c r="F233" s="132" t="s">
        <v>2455</v>
      </c>
      <c r="G233" s="132">
        <v>15</v>
      </c>
      <c r="H233" s="128"/>
      <c r="I233" s="128"/>
    </row>
    <row r="234" spans="1:9" ht="27" customHeight="1">
      <c r="A234" s="124">
        <v>232</v>
      </c>
      <c r="B234" s="132" t="s">
        <v>2465</v>
      </c>
      <c r="C234" s="132" t="s">
        <v>24</v>
      </c>
      <c r="D234" s="131">
        <v>1954.11</v>
      </c>
      <c r="E234" s="132" t="s">
        <v>2445</v>
      </c>
      <c r="F234" s="132" t="s">
        <v>2457</v>
      </c>
      <c r="G234" s="132">
        <v>18</v>
      </c>
      <c r="H234" s="128"/>
      <c r="I234" s="128"/>
    </row>
    <row r="235" spans="1:9" ht="27" customHeight="1">
      <c r="A235" s="124">
        <v>233</v>
      </c>
      <c r="B235" s="132" t="s">
        <v>2466</v>
      </c>
      <c r="C235" s="132" t="s">
        <v>1</v>
      </c>
      <c r="D235" s="131">
        <v>1955.07</v>
      </c>
      <c r="E235" s="132" t="s">
        <v>2445</v>
      </c>
      <c r="F235" s="132" t="s">
        <v>2467</v>
      </c>
      <c r="G235" s="132">
        <v>10</v>
      </c>
      <c r="H235" s="128"/>
      <c r="I235" s="128"/>
    </row>
    <row r="236" spans="1:9" ht="27" customHeight="1">
      <c r="A236" s="124">
        <v>234</v>
      </c>
      <c r="B236" s="132" t="s">
        <v>2468</v>
      </c>
      <c r="C236" s="132" t="s">
        <v>1</v>
      </c>
      <c r="D236" s="131">
        <v>1955.1</v>
      </c>
      <c r="E236" s="132" t="s">
        <v>2445</v>
      </c>
      <c r="F236" s="132" t="s">
        <v>2455</v>
      </c>
      <c r="G236" s="132">
        <v>8</v>
      </c>
      <c r="H236" s="128"/>
      <c r="I236" s="128"/>
    </row>
    <row r="237" spans="1:9" ht="27" customHeight="1">
      <c r="A237" s="124">
        <v>235</v>
      </c>
      <c r="B237" s="132" t="s">
        <v>2469</v>
      </c>
      <c r="C237" s="132" t="s">
        <v>1</v>
      </c>
      <c r="D237" s="131">
        <v>1956.1</v>
      </c>
      <c r="E237" s="132" t="s">
        <v>2445</v>
      </c>
      <c r="F237" s="130" t="s">
        <v>2470</v>
      </c>
      <c r="G237" s="130">
        <v>16</v>
      </c>
      <c r="H237" s="128"/>
      <c r="I237" s="128"/>
    </row>
    <row r="238" spans="1:9" ht="27" customHeight="1">
      <c r="A238" s="124">
        <v>236</v>
      </c>
      <c r="B238" s="130" t="s">
        <v>2471</v>
      </c>
      <c r="C238" s="130" t="s">
        <v>1</v>
      </c>
      <c r="D238" s="131">
        <v>1957.09</v>
      </c>
      <c r="E238" s="132" t="s">
        <v>2445</v>
      </c>
      <c r="F238" s="130" t="s">
        <v>1296</v>
      </c>
      <c r="G238" s="130">
        <v>22</v>
      </c>
      <c r="H238" s="128"/>
      <c r="I238" s="128"/>
    </row>
    <row r="239" spans="1:9" ht="27" customHeight="1">
      <c r="A239" s="124">
        <v>237</v>
      </c>
      <c r="B239" s="130" t="s">
        <v>2472</v>
      </c>
      <c r="C239" s="130" t="s">
        <v>1</v>
      </c>
      <c r="D239" s="131">
        <v>1958.08</v>
      </c>
      <c r="E239" s="132" t="s">
        <v>2445</v>
      </c>
      <c r="F239" s="130" t="s">
        <v>1296</v>
      </c>
      <c r="G239" s="130">
        <v>15</v>
      </c>
      <c r="H239" s="128"/>
      <c r="I239" s="128"/>
    </row>
    <row r="240" spans="1:9" ht="27" customHeight="1">
      <c r="A240" s="124">
        <v>238</v>
      </c>
      <c r="B240" s="132" t="s">
        <v>2473</v>
      </c>
      <c r="C240" s="132" t="s">
        <v>1</v>
      </c>
      <c r="D240" s="131">
        <v>1958.11</v>
      </c>
      <c r="E240" s="132" t="s">
        <v>2445</v>
      </c>
      <c r="F240" s="130" t="s">
        <v>2460</v>
      </c>
      <c r="G240" s="130">
        <v>16</v>
      </c>
      <c r="H240" s="128"/>
      <c r="I240" s="128"/>
    </row>
    <row r="241" spans="1:9" ht="27" customHeight="1">
      <c r="A241" s="124">
        <v>239</v>
      </c>
      <c r="B241" s="132" t="s">
        <v>2474</v>
      </c>
      <c r="C241" s="132" t="s">
        <v>1</v>
      </c>
      <c r="D241" s="131">
        <v>1958.12</v>
      </c>
      <c r="E241" s="132" t="s">
        <v>2445</v>
      </c>
      <c r="F241" s="132" t="s">
        <v>2448</v>
      </c>
      <c r="G241" s="132">
        <v>15</v>
      </c>
      <c r="H241" s="128"/>
      <c r="I241" s="128"/>
    </row>
    <row r="242" spans="1:9" ht="27" customHeight="1">
      <c r="A242" s="124">
        <v>240</v>
      </c>
      <c r="B242" s="132" t="s">
        <v>2475</v>
      </c>
      <c r="C242" s="132" t="s">
        <v>1</v>
      </c>
      <c r="D242" s="131">
        <v>1959.08</v>
      </c>
      <c r="E242" s="132" t="s">
        <v>2445</v>
      </c>
      <c r="F242" s="130" t="s">
        <v>2446</v>
      </c>
      <c r="G242" s="130">
        <v>14</v>
      </c>
      <c r="H242" s="128"/>
      <c r="I242" s="128"/>
    </row>
    <row r="243" spans="1:9" ht="27" customHeight="1">
      <c r="A243" s="124">
        <v>241</v>
      </c>
      <c r="B243" s="132" t="s">
        <v>2476</v>
      </c>
      <c r="C243" s="132" t="s">
        <v>1</v>
      </c>
      <c r="D243" s="131">
        <v>1959.1</v>
      </c>
      <c r="E243" s="132" t="s">
        <v>2445</v>
      </c>
      <c r="F243" s="130" t="s">
        <v>2453</v>
      </c>
      <c r="G243" s="130">
        <v>10</v>
      </c>
      <c r="H243" s="128"/>
      <c r="I243" s="128"/>
    </row>
    <row r="244" spans="1:9" ht="27" customHeight="1">
      <c r="A244" s="124">
        <v>242</v>
      </c>
      <c r="B244" s="130" t="s">
        <v>2477</v>
      </c>
      <c r="C244" s="130" t="s">
        <v>1</v>
      </c>
      <c r="D244" s="131">
        <v>1959.11</v>
      </c>
      <c r="E244" s="132" t="s">
        <v>2445</v>
      </c>
      <c r="F244" s="130" t="s">
        <v>2446</v>
      </c>
      <c r="G244" s="130">
        <v>16</v>
      </c>
      <c r="H244" s="128"/>
      <c r="I244" s="128"/>
    </row>
    <row r="245" spans="1:9" ht="27" customHeight="1">
      <c r="A245" s="124">
        <v>243</v>
      </c>
      <c r="B245" s="132" t="s">
        <v>2478</v>
      </c>
      <c r="C245" s="132" t="s">
        <v>1</v>
      </c>
      <c r="D245" s="131">
        <v>1959.12</v>
      </c>
      <c r="E245" s="132" t="s">
        <v>2445</v>
      </c>
      <c r="F245" s="130" t="s">
        <v>2479</v>
      </c>
      <c r="G245" s="130">
        <v>18</v>
      </c>
      <c r="H245" s="128"/>
      <c r="I245" s="128"/>
    </row>
    <row r="246" spans="1:9" ht="27" customHeight="1">
      <c r="A246" s="124">
        <v>244</v>
      </c>
      <c r="B246" s="132" t="s">
        <v>2480</v>
      </c>
      <c r="C246" s="132" t="s">
        <v>1</v>
      </c>
      <c r="D246" s="131">
        <v>1960.04</v>
      </c>
      <c r="E246" s="132" t="s">
        <v>2445</v>
      </c>
      <c r="F246" s="130" t="s">
        <v>2479</v>
      </c>
      <c r="G246" s="130">
        <v>26</v>
      </c>
      <c r="H246" s="128"/>
      <c r="I246" s="128"/>
    </row>
    <row r="247" spans="1:9" ht="27" customHeight="1">
      <c r="A247" s="124">
        <v>245</v>
      </c>
      <c r="B247" s="130" t="s">
        <v>2481</v>
      </c>
      <c r="C247" s="130" t="s">
        <v>1</v>
      </c>
      <c r="D247" s="131">
        <v>1960.09</v>
      </c>
      <c r="E247" s="132" t="s">
        <v>2445</v>
      </c>
      <c r="F247" s="130" t="s">
        <v>2453</v>
      </c>
      <c r="G247" s="130">
        <v>12</v>
      </c>
      <c r="H247" s="128"/>
      <c r="I247" s="128"/>
    </row>
    <row r="248" spans="1:9" ht="27" customHeight="1">
      <c r="A248" s="124">
        <v>246</v>
      </c>
      <c r="B248" s="132" t="s">
        <v>4048</v>
      </c>
      <c r="C248" s="132" t="s">
        <v>1</v>
      </c>
      <c r="D248" s="131">
        <v>1961.03</v>
      </c>
      <c r="E248" s="132" t="s">
        <v>2445</v>
      </c>
      <c r="F248" s="132" t="s">
        <v>2448</v>
      </c>
      <c r="G248" s="132">
        <v>16</v>
      </c>
      <c r="H248" s="128"/>
      <c r="I248" s="128"/>
    </row>
    <row r="249" spans="1:9" ht="27" customHeight="1">
      <c r="A249" s="124">
        <v>247</v>
      </c>
      <c r="B249" s="132" t="s">
        <v>4049</v>
      </c>
      <c r="C249" s="132" t="s">
        <v>1</v>
      </c>
      <c r="D249" s="131">
        <v>1961.1</v>
      </c>
      <c r="E249" s="132" t="s">
        <v>2445</v>
      </c>
      <c r="F249" s="132" t="s">
        <v>2467</v>
      </c>
      <c r="G249" s="132">
        <v>15</v>
      </c>
      <c r="H249" s="128"/>
      <c r="I249" s="128"/>
    </row>
    <row r="250" spans="1:9" ht="27" customHeight="1">
      <c r="A250" s="124">
        <v>248</v>
      </c>
      <c r="B250" s="130" t="s">
        <v>4480</v>
      </c>
      <c r="C250" s="130" t="s">
        <v>1</v>
      </c>
      <c r="D250" s="131">
        <v>1962.06</v>
      </c>
      <c r="E250" s="132" t="s">
        <v>2445</v>
      </c>
      <c r="F250" s="130" t="s">
        <v>2453</v>
      </c>
      <c r="G250" s="125" t="s">
        <v>4535</v>
      </c>
      <c r="H250" s="132" t="s">
        <v>4536</v>
      </c>
      <c r="I250" s="128"/>
    </row>
    <row r="251" spans="1:9" ht="27" customHeight="1">
      <c r="A251" s="124">
        <v>249</v>
      </c>
      <c r="B251" s="130" t="s">
        <v>4481</v>
      </c>
      <c r="C251" s="130" t="s">
        <v>1</v>
      </c>
      <c r="D251" s="131">
        <v>1962.07</v>
      </c>
      <c r="E251" s="132" t="s">
        <v>2445</v>
      </c>
      <c r="F251" s="130" t="s">
        <v>2453</v>
      </c>
      <c r="G251" s="125" t="s">
        <v>4537</v>
      </c>
      <c r="H251" s="132" t="s">
        <v>4538</v>
      </c>
      <c r="I251" s="128"/>
    </row>
    <row r="252" spans="1:9" ht="27" customHeight="1">
      <c r="A252" s="124">
        <v>250</v>
      </c>
      <c r="B252" s="132" t="s">
        <v>4482</v>
      </c>
      <c r="C252" s="132" t="s">
        <v>1</v>
      </c>
      <c r="D252" s="131">
        <v>1962.11</v>
      </c>
      <c r="E252" s="132" t="s">
        <v>2445</v>
      </c>
      <c r="F252" s="130" t="s">
        <v>2460</v>
      </c>
      <c r="G252" s="125" t="s">
        <v>4539</v>
      </c>
      <c r="H252" s="132" t="s">
        <v>4540</v>
      </c>
      <c r="I252" s="128"/>
    </row>
    <row r="253" spans="1:9" ht="27" customHeight="1">
      <c r="A253" s="124">
        <v>251</v>
      </c>
      <c r="B253" s="132" t="s">
        <v>2484</v>
      </c>
      <c r="C253" s="132" t="s">
        <v>1</v>
      </c>
      <c r="D253" s="131">
        <v>1950.1</v>
      </c>
      <c r="E253" s="132" t="s">
        <v>2482</v>
      </c>
      <c r="F253" s="132" t="s">
        <v>2485</v>
      </c>
      <c r="G253" s="132">
        <v>28</v>
      </c>
      <c r="H253" s="128" t="s">
        <v>4541</v>
      </c>
      <c r="I253" s="128" t="s">
        <v>4542</v>
      </c>
    </row>
    <row r="254" spans="1:9" ht="27" customHeight="1">
      <c r="A254" s="124">
        <v>252</v>
      </c>
      <c r="B254" s="132" t="s">
        <v>2486</v>
      </c>
      <c r="C254" s="132" t="s">
        <v>1</v>
      </c>
      <c r="D254" s="131">
        <v>1951.06</v>
      </c>
      <c r="E254" s="132" t="s">
        <v>2482</v>
      </c>
      <c r="F254" s="132" t="s">
        <v>2487</v>
      </c>
      <c r="G254" s="132">
        <v>28</v>
      </c>
      <c r="H254" s="128"/>
      <c r="I254" s="128"/>
    </row>
    <row r="255" spans="1:9" ht="27" customHeight="1">
      <c r="A255" s="124">
        <v>253</v>
      </c>
      <c r="B255" s="132" t="s">
        <v>2488</v>
      </c>
      <c r="C255" s="132" t="s">
        <v>24</v>
      </c>
      <c r="D255" s="131">
        <v>1955.04</v>
      </c>
      <c r="E255" s="132" t="s">
        <v>2482</v>
      </c>
      <c r="F255" s="132" t="s">
        <v>2489</v>
      </c>
      <c r="G255" s="132">
        <v>29</v>
      </c>
      <c r="H255" s="128"/>
      <c r="I255" s="128"/>
    </row>
    <row r="256" spans="1:9" ht="27" customHeight="1">
      <c r="A256" s="124">
        <v>254</v>
      </c>
      <c r="B256" s="132" t="s">
        <v>2490</v>
      </c>
      <c r="C256" s="132" t="s">
        <v>1</v>
      </c>
      <c r="D256" s="131">
        <v>1955.05</v>
      </c>
      <c r="E256" s="132" t="s">
        <v>2482</v>
      </c>
      <c r="F256" s="132" t="s">
        <v>2491</v>
      </c>
      <c r="G256" s="132">
        <v>31</v>
      </c>
      <c r="H256" s="128"/>
      <c r="I256" s="128"/>
    </row>
    <row r="257" spans="1:9" ht="27" customHeight="1">
      <c r="A257" s="124">
        <v>255</v>
      </c>
      <c r="B257" s="132" t="s">
        <v>2492</v>
      </c>
      <c r="C257" s="132" t="s">
        <v>1</v>
      </c>
      <c r="D257" s="131">
        <v>1955.11</v>
      </c>
      <c r="E257" s="132" t="s">
        <v>2482</v>
      </c>
      <c r="F257" s="132" t="s">
        <v>2493</v>
      </c>
      <c r="G257" s="132">
        <v>28</v>
      </c>
      <c r="H257" s="128"/>
      <c r="I257" s="128"/>
    </row>
    <row r="258" spans="1:9" ht="27" customHeight="1">
      <c r="A258" s="124">
        <v>256</v>
      </c>
      <c r="B258" s="132" t="s">
        <v>2494</v>
      </c>
      <c r="C258" s="132" t="s">
        <v>1</v>
      </c>
      <c r="D258" s="131">
        <v>1955.11</v>
      </c>
      <c r="E258" s="132" t="s">
        <v>2482</v>
      </c>
      <c r="F258" s="132" t="s">
        <v>2485</v>
      </c>
      <c r="G258" s="132">
        <v>28</v>
      </c>
      <c r="H258" s="128"/>
      <c r="I258" s="128"/>
    </row>
    <row r="259" spans="1:9" ht="27" customHeight="1">
      <c r="A259" s="124">
        <v>257</v>
      </c>
      <c r="B259" s="132" t="s">
        <v>2495</v>
      </c>
      <c r="C259" s="132" t="s">
        <v>1</v>
      </c>
      <c r="D259" s="131">
        <v>1956.02</v>
      </c>
      <c r="E259" s="132" t="s">
        <v>2482</v>
      </c>
      <c r="F259" s="132" t="s">
        <v>2493</v>
      </c>
      <c r="G259" s="132">
        <v>31</v>
      </c>
      <c r="H259" s="128"/>
      <c r="I259" s="128"/>
    </row>
    <row r="260" spans="1:9" ht="27" customHeight="1">
      <c r="A260" s="124">
        <v>258</v>
      </c>
      <c r="B260" s="132" t="s">
        <v>2496</v>
      </c>
      <c r="C260" s="132" t="s">
        <v>1</v>
      </c>
      <c r="D260" s="131">
        <v>1956.12</v>
      </c>
      <c r="E260" s="132" t="s">
        <v>2482</v>
      </c>
      <c r="F260" s="132" t="s">
        <v>2497</v>
      </c>
      <c r="G260" s="132">
        <v>28</v>
      </c>
      <c r="H260" s="128"/>
      <c r="I260" s="128"/>
    </row>
    <row r="261" spans="1:9" ht="27" customHeight="1">
      <c r="A261" s="124">
        <v>259</v>
      </c>
      <c r="B261" s="132" t="s">
        <v>2498</v>
      </c>
      <c r="C261" s="132" t="s">
        <v>1</v>
      </c>
      <c r="D261" s="131">
        <v>1957.01</v>
      </c>
      <c r="E261" s="132" t="s">
        <v>2482</v>
      </c>
      <c r="F261" s="132" t="s">
        <v>2483</v>
      </c>
      <c r="G261" s="132">
        <v>27</v>
      </c>
      <c r="H261" s="128"/>
      <c r="I261" s="128"/>
    </row>
    <row r="262" spans="1:9" ht="27" customHeight="1">
      <c r="A262" s="124">
        <v>260</v>
      </c>
      <c r="B262" s="132" t="s">
        <v>2499</v>
      </c>
      <c r="C262" s="132" t="s">
        <v>1</v>
      </c>
      <c r="D262" s="131">
        <v>1957.02</v>
      </c>
      <c r="E262" s="132" t="s">
        <v>2482</v>
      </c>
      <c r="F262" s="132" t="s">
        <v>2487</v>
      </c>
      <c r="G262" s="132">
        <v>19</v>
      </c>
      <c r="H262" s="128"/>
      <c r="I262" s="128"/>
    </row>
    <row r="263" spans="1:9" ht="27" customHeight="1">
      <c r="A263" s="124">
        <v>261</v>
      </c>
      <c r="B263" s="132" t="s">
        <v>2500</v>
      </c>
      <c r="C263" s="132" t="s">
        <v>1</v>
      </c>
      <c r="D263" s="131">
        <v>1957.02</v>
      </c>
      <c r="E263" s="132" t="s">
        <v>2482</v>
      </c>
      <c r="F263" s="132" t="s">
        <v>2501</v>
      </c>
      <c r="G263" s="132">
        <v>8</v>
      </c>
      <c r="H263" s="128"/>
      <c r="I263" s="128"/>
    </row>
    <row r="264" spans="1:9" ht="27" customHeight="1">
      <c r="A264" s="124">
        <v>262</v>
      </c>
      <c r="B264" s="132" t="s">
        <v>2502</v>
      </c>
      <c r="C264" s="132" t="s">
        <v>1</v>
      </c>
      <c r="D264" s="131">
        <v>1957.07</v>
      </c>
      <c r="E264" s="132" t="s">
        <v>2482</v>
      </c>
      <c r="F264" s="132" t="s">
        <v>2485</v>
      </c>
      <c r="G264" s="132">
        <v>12</v>
      </c>
      <c r="H264" s="128"/>
      <c r="I264" s="128"/>
    </row>
    <row r="265" spans="1:9" ht="27" customHeight="1">
      <c r="A265" s="124">
        <v>263</v>
      </c>
      <c r="B265" s="132" t="s">
        <v>2503</v>
      </c>
      <c r="C265" s="132" t="s">
        <v>24</v>
      </c>
      <c r="D265" s="131">
        <v>1957.11</v>
      </c>
      <c r="E265" s="132" t="s">
        <v>2482</v>
      </c>
      <c r="F265" s="132" t="s">
        <v>2493</v>
      </c>
      <c r="G265" s="132">
        <v>25</v>
      </c>
      <c r="H265" s="128"/>
      <c r="I265" s="128"/>
    </row>
    <row r="266" spans="1:9" ht="27" customHeight="1">
      <c r="A266" s="124">
        <v>264</v>
      </c>
      <c r="B266" s="132" t="s">
        <v>2504</v>
      </c>
      <c r="C266" s="132" t="s">
        <v>1</v>
      </c>
      <c r="D266" s="131">
        <v>1957.12</v>
      </c>
      <c r="E266" s="132" t="s">
        <v>2482</v>
      </c>
      <c r="F266" s="132" t="s">
        <v>2501</v>
      </c>
      <c r="G266" s="132">
        <v>29</v>
      </c>
      <c r="H266" s="128"/>
      <c r="I266" s="128"/>
    </row>
    <row r="267" spans="1:9" ht="27" customHeight="1">
      <c r="A267" s="124">
        <v>265</v>
      </c>
      <c r="B267" s="132" t="s">
        <v>2505</v>
      </c>
      <c r="C267" s="132" t="s">
        <v>1</v>
      </c>
      <c r="D267" s="131">
        <v>1958.07</v>
      </c>
      <c r="E267" s="132" t="s">
        <v>2482</v>
      </c>
      <c r="F267" s="132" t="s">
        <v>2485</v>
      </c>
      <c r="G267" s="132">
        <v>27</v>
      </c>
      <c r="H267" s="128"/>
      <c r="I267" s="128"/>
    </row>
    <row r="268" spans="1:9" ht="27" customHeight="1">
      <c r="A268" s="124">
        <v>266</v>
      </c>
      <c r="B268" s="132" t="s">
        <v>2506</v>
      </c>
      <c r="C268" s="132" t="s">
        <v>1</v>
      </c>
      <c r="D268" s="131">
        <v>1958.11</v>
      </c>
      <c r="E268" s="132" t="s">
        <v>2482</v>
      </c>
      <c r="F268" s="132" t="s">
        <v>2483</v>
      </c>
      <c r="G268" s="132">
        <v>29</v>
      </c>
      <c r="H268" s="128"/>
      <c r="I268" s="128"/>
    </row>
    <row r="269" spans="1:9" ht="27" customHeight="1">
      <c r="A269" s="124">
        <v>267</v>
      </c>
      <c r="B269" s="132" t="s">
        <v>2507</v>
      </c>
      <c r="C269" s="132" t="s">
        <v>24</v>
      </c>
      <c r="D269" s="131">
        <v>1959.06</v>
      </c>
      <c r="E269" s="132" t="s">
        <v>2482</v>
      </c>
      <c r="F269" s="132" t="s">
        <v>2485</v>
      </c>
      <c r="G269" s="132">
        <v>27</v>
      </c>
      <c r="H269" s="128"/>
      <c r="I269" s="128"/>
    </row>
    <row r="270" spans="1:9" ht="27" customHeight="1">
      <c r="A270" s="124">
        <v>268</v>
      </c>
      <c r="B270" s="132" t="s">
        <v>4050</v>
      </c>
      <c r="C270" s="132" t="s">
        <v>1</v>
      </c>
      <c r="D270" s="131">
        <v>1961.09</v>
      </c>
      <c r="E270" s="132" t="s">
        <v>2482</v>
      </c>
      <c r="F270" s="132" t="s">
        <v>4051</v>
      </c>
      <c r="G270" s="132">
        <v>23</v>
      </c>
      <c r="H270" s="128"/>
      <c r="I270" s="128"/>
    </row>
    <row r="271" spans="1:9" ht="27" customHeight="1">
      <c r="A271" s="124">
        <v>269</v>
      </c>
      <c r="B271" s="132" t="s">
        <v>4483</v>
      </c>
      <c r="C271" s="132" t="s">
        <v>1</v>
      </c>
      <c r="D271" s="131">
        <v>1962.02</v>
      </c>
      <c r="E271" s="132" t="s">
        <v>2482</v>
      </c>
      <c r="F271" s="132" t="s">
        <v>4484</v>
      </c>
      <c r="G271" s="132">
        <v>22</v>
      </c>
      <c r="H271" s="132" t="s">
        <v>4543</v>
      </c>
      <c r="I271" s="128"/>
    </row>
    <row r="272" spans="1:9" ht="27" customHeight="1">
      <c r="A272" s="124">
        <v>270</v>
      </c>
      <c r="B272" s="132" t="s">
        <v>4485</v>
      </c>
      <c r="C272" s="132" t="s">
        <v>1</v>
      </c>
      <c r="D272" s="131">
        <v>1962.07</v>
      </c>
      <c r="E272" s="132" t="s">
        <v>2482</v>
      </c>
      <c r="F272" s="132" t="s">
        <v>2485</v>
      </c>
      <c r="G272" s="132">
        <v>22</v>
      </c>
      <c r="H272" s="132" t="s">
        <v>4544</v>
      </c>
      <c r="I272" s="128"/>
    </row>
    <row r="273" spans="1:9" ht="27" customHeight="1">
      <c r="A273" s="124">
        <v>271</v>
      </c>
      <c r="B273" s="132" t="s">
        <v>4486</v>
      </c>
      <c r="C273" s="132" t="s">
        <v>1</v>
      </c>
      <c r="D273" s="131">
        <v>1962.09</v>
      </c>
      <c r="E273" s="132" t="s">
        <v>2482</v>
      </c>
      <c r="F273" s="132" t="s">
        <v>2497</v>
      </c>
      <c r="G273" s="132">
        <v>18</v>
      </c>
      <c r="H273" s="132" t="s">
        <v>4545</v>
      </c>
      <c r="I273" s="128"/>
    </row>
    <row r="274" spans="1:9" ht="27" customHeight="1">
      <c r="A274" s="124">
        <v>272</v>
      </c>
      <c r="B274" s="132" t="s">
        <v>4487</v>
      </c>
      <c r="C274" s="132" t="s">
        <v>1</v>
      </c>
      <c r="D274" s="131">
        <v>1962.11</v>
      </c>
      <c r="E274" s="132" t="s">
        <v>2482</v>
      </c>
      <c r="F274" s="132" t="s">
        <v>2491</v>
      </c>
      <c r="G274" s="132">
        <v>16</v>
      </c>
      <c r="H274" s="132" t="s">
        <v>4546</v>
      </c>
      <c r="I274" s="128"/>
    </row>
    <row r="275" spans="1:9" ht="27" customHeight="1">
      <c r="A275" s="124">
        <v>273</v>
      </c>
      <c r="B275" s="132" t="s">
        <v>4488</v>
      </c>
      <c r="C275" s="132" t="s">
        <v>1</v>
      </c>
      <c r="D275" s="131">
        <v>1962.12</v>
      </c>
      <c r="E275" s="132" t="s">
        <v>2482</v>
      </c>
      <c r="F275" s="132" t="s">
        <v>2497</v>
      </c>
      <c r="G275" s="132">
        <v>18</v>
      </c>
      <c r="H275" s="132" t="s">
        <v>4547</v>
      </c>
      <c r="I275" s="128"/>
    </row>
    <row r="276" spans="1:9" ht="27" customHeight="1">
      <c r="A276" s="124">
        <v>274</v>
      </c>
      <c r="B276" s="132" t="s">
        <v>2508</v>
      </c>
      <c r="C276" s="132" t="s">
        <v>1</v>
      </c>
      <c r="D276" s="131">
        <v>1945.09</v>
      </c>
      <c r="E276" s="130" t="s">
        <v>2509</v>
      </c>
      <c r="F276" s="130" t="s">
        <v>2510</v>
      </c>
      <c r="G276" s="130">
        <v>19</v>
      </c>
      <c r="H276" s="128" t="s">
        <v>4548</v>
      </c>
      <c r="I276" s="128" t="s">
        <v>4549</v>
      </c>
    </row>
    <row r="277" spans="1:9" ht="27" customHeight="1">
      <c r="A277" s="124">
        <v>275</v>
      </c>
      <c r="B277" s="132" t="s">
        <v>2511</v>
      </c>
      <c r="C277" s="132" t="s">
        <v>1</v>
      </c>
      <c r="D277" s="131">
        <v>1946.09</v>
      </c>
      <c r="E277" s="130" t="s">
        <v>2509</v>
      </c>
      <c r="F277" s="130" t="s">
        <v>2512</v>
      </c>
      <c r="G277" s="130">
        <v>18</v>
      </c>
      <c r="H277" s="128"/>
      <c r="I277" s="128"/>
    </row>
    <row r="278" spans="1:9" ht="27" customHeight="1">
      <c r="A278" s="124">
        <v>276</v>
      </c>
      <c r="B278" s="132" t="s">
        <v>2513</v>
      </c>
      <c r="C278" s="132" t="s">
        <v>1</v>
      </c>
      <c r="D278" s="131">
        <v>1950.02</v>
      </c>
      <c r="E278" s="130" t="s">
        <v>2509</v>
      </c>
      <c r="F278" s="130" t="s">
        <v>2514</v>
      </c>
      <c r="G278" s="130">
        <v>18</v>
      </c>
      <c r="H278" s="128"/>
      <c r="I278" s="128"/>
    </row>
    <row r="279" spans="1:9" ht="27" customHeight="1">
      <c r="A279" s="124">
        <v>277</v>
      </c>
      <c r="B279" s="132" t="s">
        <v>2515</v>
      </c>
      <c r="C279" s="132" t="s">
        <v>1</v>
      </c>
      <c r="D279" s="131">
        <v>1950.09</v>
      </c>
      <c r="E279" s="130" t="s">
        <v>2509</v>
      </c>
      <c r="F279" s="130" t="s">
        <v>2516</v>
      </c>
      <c r="G279" s="130">
        <v>25</v>
      </c>
      <c r="H279" s="128"/>
      <c r="I279" s="128"/>
    </row>
    <row r="280" spans="1:9" ht="27" customHeight="1">
      <c r="A280" s="124">
        <v>278</v>
      </c>
      <c r="B280" s="132" t="s">
        <v>2517</v>
      </c>
      <c r="C280" s="132" t="s">
        <v>1</v>
      </c>
      <c r="D280" s="131">
        <v>1951.03</v>
      </c>
      <c r="E280" s="130" t="s">
        <v>2509</v>
      </c>
      <c r="F280" s="130" t="s">
        <v>2518</v>
      </c>
      <c r="G280" s="130">
        <v>18</v>
      </c>
      <c r="H280" s="128"/>
      <c r="I280" s="128"/>
    </row>
    <row r="281" spans="1:9" ht="27" customHeight="1">
      <c r="A281" s="124">
        <v>279</v>
      </c>
      <c r="B281" s="132" t="s">
        <v>2519</v>
      </c>
      <c r="C281" s="132" t="s">
        <v>1</v>
      </c>
      <c r="D281" s="131">
        <v>1951.04</v>
      </c>
      <c r="E281" s="130" t="s">
        <v>2509</v>
      </c>
      <c r="F281" s="130" t="s">
        <v>2520</v>
      </c>
      <c r="G281" s="130">
        <v>18</v>
      </c>
      <c r="H281" s="128"/>
      <c r="I281" s="128"/>
    </row>
    <row r="282" spans="1:9" ht="27" customHeight="1">
      <c r="A282" s="124">
        <v>280</v>
      </c>
      <c r="B282" s="132" t="s">
        <v>2521</v>
      </c>
      <c r="C282" s="132" t="s">
        <v>1</v>
      </c>
      <c r="D282" s="131">
        <v>1951.09</v>
      </c>
      <c r="E282" s="130" t="s">
        <v>2509</v>
      </c>
      <c r="F282" s="130" t="s">
        <v>2518</v>
      </c>
      <c r="G282" s="130">
        <v>20</v>
      </c>
      <c r="H282" s="128"/>
      <c r="I282" s="128"/>
    </row>
    <row r="283" spans="1:9" ht="27" customHeight="1">
      <c r="A283" s="124">
        <v>281</v>
      </c>
      <c r="B283" s="132" t="s">
        <v>2522</v>
      </c>
      <c r="C283" s="132" t="s">
        <v>1</v>
      </c>
      <c r="D283" s="131">
        <v>1951.09</v>
      </c>
      <c r="E283" s="130" t="s">
        <v>2509</v>
      </c>
      <c r="F283" s="130" t="s">
        <v>2514</v>
      </c>
      <c r="G283" s="130">
        <v>18</v>
      </c>
      <c r="H283" s="128"/>
      <c r="I283" s="128"/>
    </row>
    <row r="284" spans="1:9" ht="27" customHeight="1">
      <c r="A284" s="124">
        <v>282</v>
      </c>
      <c r="B284" s="132" t="s">
        <v>2523</v>
      </c>
      <c r="C284" s="132" t="s">
        <v>1</v>
      </c>
      <c r="D284" s="131">
        <v>1951.09</v>
      </c>
      <c r="E284" s="130" t="s">
        <v>2509</v>
      </c>
      <c r="F284" s="130" t="s">
        <v>2524</v>
      </c>
      <c r="G284" s="130">
        <v>19</v>
      </c>
      <c r="H284" s="128"/>
      <c r="I284" s="128"/>
    </row>
    <row r="285" spans="1:9" ht="27" customHeight="1">
      <c r="A285" s="124">
        <v>283</v>
      </c>
      <c r="B285" s="132" t="s">
        <v>2525</v>
      </c>
      <c r="C285" s="132" t="s">
        <v>1</v>
      </c>
      <c r="D285" s="131">
        <v>1951.1</v>
      </c>
      <c r="E285" s="130" t="s">
        <v>2509</v>
      </c>
      <c r="F285" s="130" t="s">
        <v>2526</v>
      </c>
      <c r="G285" s="130">
        <v>20</v>
      </c>
      <c r="H285" s="128"/>
      <c r="I285" s="128"/>
    </row>
    <row r="286" spans="1:9" ht="27" customHeight="1">
      <c r="A286" s="124">
        <v>284</v>
      </c>
      <c r="B286" s="132" t="s">
        <v>2527</v>
      </c>
      <c r="C286" s="132" t="s">
        <v>1</v>
      </c>
      <c r="D286" s="131">
        <v>1952.05</v>
      </c>
      <c r="E286" s="130" t="s">
        <v>2509</v>
      </c>
      <c r="F286" s="130" t="s">
        <v>2528</v>
      </c>
      <c r="G286" s="130">
        <v>17</v>
      </c>
      <c r="H286" s="128"/>
      <c r="I286" s="128"/>
    </row>
    <row r="287" spans="1:9" ht="27" customHeight="1">
      <c r="A287" s="124">
        <v>285</v>
      </c>
      <c r="B287" s="132" t="s">
        <v>2529</v>
      </c>
      <c r="C287" s="132" t="s">
        <v>1</v>
      </c>
      <c r="D287" s="131">
        <v>1952.09</v>
      </c>
      <c r="E287" s="130" t="s">
        <v>2509</v>
      </c>
      <c r="F287" s="130" t="s">
        <v>2530</v>
      </c>
      <c r="G287" s="130">
        <v>24</v>
      </c>
      <c r="H287" s="128"/>
      <c r="I287" s="128"/>
    </row>
    <row r="288" spans="1:9" ht="27" customHeight="1">
      <c r="A288" s="124">
        <v>286</v>
      </c>
      <c r="B288" s="132" t="s">
        <v>2531</v>
      </c>
      <c r="C288" s="132" t="s">
        <v>1</v>
      </c>
      <c r="D288" s="131">
        <v>1954.03</v>
      </c>
      <c r="E288" s="130" t="s">
        <v>2509</v>
      </c>
      <c r="F288" s="130" t="s">
        <v>2532</v>
      </c>
      <c r="G288" s="130">
        <v>22</v>
      </c>
      <c r="H288" s="128"/>
      <c r="I288" s="128"/>
    </row>
    <row r="289" spans="1:9" ht="27" customHeight="1">
      <c r="A289" s="124">
        <v>287</v>
      </c>
      <c r="B289" s="132" t="s">
        <v>2533</v>
      </c>
      <c r="C289" s="132" t="s">
        <v>1</v>
      </c>
      <c r="D289" s="131">
        <v>1954.06</v>
      </c>
      <c r="E289" s="130" t="s">
        <v>2509</v>
      </c>
      <c r="F289" s="130" t="s">
        <v>2510</v>
      </c>
      <c r="G289" s="130">
        <v>19</v>
      </c>
      <c r="H289" s="128"/>
      <c r="I289" s="128"/>
    </row>
    <row r="290" spans="1:9" ht="27" customHeight="1">
      <c r="A290" s="124">
        <v>288</v>
      </c>
      <c r="B290" s="132" t="s">
        <v>2534</v>
      </c>
      <c r="C290" s="132" t="s">
        <v>1</v>
      </c>
      <c r="D290" s="131">
        <v>1954.12</v>
      </c>
      <c r="E290" s="130" t="s">
        <v>2509</v>
      </c>
      <c r="F290" s="130" t="s">
        <v>2512</v>
      </c>
      <c r="G290" s="130">
        <v>18</v>
      </c>
      <c r="H290" s="128"/>
      <c r="I290" s="128"/>
    </row>
    <row r="291" spans="1:9" ht="27" customHeight="1">
      <c r="A291" s="124">
        <v>289</v>
      </c>
      <c r="B291" s="132" t="s">
        <v>2535</v>
      </c>
      <c r="C291" s="132" t="s">
        <v>1</v>
      </c>
      <c r="D291" s="131">
        <v>1954.12</v>
      </c>
      <c r="E291" s="130" t="s">
        <v>2509</v>
      </c>
      <c r="F291" s="130" t="s">
        <v>2536</v>
      </c>
      <c r="G291" s="130">
        <v>19</v>
      </c>
      <c r="H291" s="128"/>
      <c r="I291" s="128"/>
    </row>
    <row r="292" spans="1:9" ht="27" customHeight="1">
      <c r="A292" s="124">
        <v>290</v>
      </c>
      <c r="B292" s="132" t="s">
        <v>2537</v>
      </c>
      <c r="C292" s="132" t="s">
        <v>1</v>
      </c>
      <c r="D292" s="131">
        <v>1955.04</v>
      </c>
      <c r="E292" s="130" t="s">
        <v>2509</v>
      </c>
      <c r="F292" s="130" t="s">
        <v>2538</v>
      </c>
      <c r="G292" s="130">
        <v>16</v>
      </c>
      <c r="H292" s="128"/>
      <c r="I292" s="128"/>
    </row>
    <row r="293" spans="1:9" ht="27" customHeight="1">
      <c r="A293" s="124">
        <v>291</v>
      </c>
      <c r="B293" s="132" t="s">
        <v>2539</v>
      </c>
      <c r="C293" s="132" t="s">
        <v>1</v>
      </c>
      <c r="D293" s="131">
        <v>1955.04</v>
      </c>
      <c r="E293" s="130" t="s">
        <v>2509</v>
      </c>
      <c r="F293" s="130" t="s">
        <v>2514</v>
      </c>
      <c r="G293" s="130">
        <v>21</v>
      </c>
      <c r="H293" s="128"/>
      <c r="I293" s="128"/>
    </row>
    <row r="294" spans="1:9" ht="27" customHeight="1">
      <c r="A294" s="124">
        <v>292</v>
      </c>
      <c r="B294" s="132" t="s">
        <v>2540</v>
      </c>
      <c r="C294" s="132" t="s">
        <v>1</v>
      </c>
      <c r="D294" s="131">
        <v>1955.11</v>
      </c>
      <c r="E294" s="130" t="s">
        <v>2509</v>
      </c>
      <c r="F294" s="130" t="s">
        <v>2520</v>
      </c>
      <c r="G294" s="130">
        <v>18</v>
      </c>
      <c r="H294" s="128"/>
      <c r="I294" s="128"/>
    </row>
    <row r="295" spans="1:9" ht="27" customHeight="1">
      <c r="A295" s="124">
        <v>293</v>
      </c>
      <c r="B295" s="132" t="s">
        <v>2541</v>
      </c>
      <c r="C295" s="132" t="s">
        <v>1</v>
      </c>
      <c r="D295" s="131">
        <v>1955.11</v>
      </c>
      <c r="E295" s="130" t="s">
        <v>2509</v>
      </c>
      <c r="F295" s="130" t="s">
        <v>2516</v>
      </c>
      <c r="G295" s="130">
        <v>16</v>
      </c>
      <c r="H295" s="128"/>
      <c r="I295" s="128"/>
    </row>
    <row r="296" spans="1:9" ht="27" customHeight="1">
      <c r="A296" s="124">
        <v>294</v>
      </c>
      <c r="B296" s="132" t="s">
        <v>2542</v>
      </c>
      <c r="C296" s="132" t="s">
        <v>1</v>
      </c>
      <c r="D296" s="131">
        <v>1956.05</v>
      </c>
      <c r="E296" s="130" t="s">
        <v>2509</v>
      </c>
      <c r="F296" s="130" t="s">
        <v>2536</v>
      </c>
      <c r="G296" s="130">
        <v>25</v>
      </c>
      <c r="H296" s="128"/>
      <c r="I296" s="128"/>
    </row>
    <row r="297" spans="1:9" ht="27" customHeight="1">
      <c r="A297" s="124">
        <v>295</v>
      </c>
      <c r="B297" s="132" t="s">
        <v>2543</v>
      </c>
      <c r="C297" s="132" t="s">
        <v>1</v>
      </c>
      <c r="D297" s="131">
        <v>1956.07</v>
      </c>
      <c r="E297" s="130" t="s">
        <v>2509</v>
      </c>
      <c r="F297" s="130" t="s">
        <v>2544</v>
      </c>
      <c r="G297" s="130">
        <v>24</v>
      </c>
      <c r="H297" s="128"/>
      <c r="I297" s="128"/>
    </row>
    <row r="298" spans="1:9" ht="27" customHeight="1">
      <c r="A298" s="124">
        <v>296</v>
      </c>
      <c r="B298" s="132" t="s">
        <v>2545</v>
      </c>
      <c r="C298" s="132" t="s">
        <v>1</v>
      </c>
      <c r="D298" s="131">
        <v>1956.07</v>
      </c>
      <c r="E298" s="130" t="s">
        <v>2509</v>
      </c>
      <c r="F298" s="130" t="s">
        <v>2530</v>
      </c>
      <c r="G298" s="130">
        <v>21</v>
      </c>
      <c r="H298" s="128"/>
      <c r="I298" s="128"/>
    </row>
    <row r="299" spans="1:9" ht="27" customHeight="1">
      <c r="A299" s="124">
        <v>297</v>
      </c>
      <c r="B299" s="132" t="s">
        <v>2546</v>
      </c>
      <c r="C299" s="132" t="s">
        <v>1</v>
      </c>
      <c r="D299" s="131">
        <v>1956.11</v>
      </c>
      <c r="E299" s="130" t="s">
        <v>2509</v>
      </c>
      <c r="F299" s="130" t="s">
        <v>2547</v>
      </c>
      <c r="G299" s="130">
        <v>17</v>
      </c>
      <c r="H299" s="128"/>
      <c r="I299" s="128"/>
    </row>
    <row r="300" spans="1:9" ht="27" customHeight="1">
      <c r="A300" s="124">
        <v>298</v>
      </c>
      <c r="B300" s="132" t="s">
        <v>2548</v>
      </c>
      <c r="C300" s="132" t="s">
        <v>1</v>
      </c>
      <c r="D300" s="131">
        <v>1957.03</v>
      </c>
      <c r="E300" s="130" t="s">
        <v>2509</v>
      </c>
      <c r="F300" s="130" t="s">
        <v>2549</v>
      </c>
      <c r="G300" s="130">
        <v>18</v>
      </c>
      <c r="H300" s="128"/>
      <c r="I300" s="128"/>
    </row>
    <row r="301" spans="1:9" ht="27" customHeight="1">
      <c r="A301" s="124">
        <v>299</v>
      </c>
      <c r="B301" s="132" t="s">
        <v>2550</v>
      </c>
      <c r="C301" s="132" t="s">
        <v>1</v>
      </c>
      <c r="D301" s="131">
        <v>1957.05</v>
      </c>
      <c r="E301" s="130" t="s">
        <v>2509</v>
      </c>
      <c r="F301" s="130" t="s">
        <v>2551</v>
      </c>
      <c r="G301" s="130">
        <v>19</v>
      </c>
      <c r="H301" s="128"/>
      <c r="I301" s="128"/>
    </row>
    <row r="302" spans="1:9" ht="27" customHeight="1">
      <c r="A302" s="124">
        <v>300</v>
      </c>
      <c r="B302" s="132" t="s">
        <v>2552</v>
      </c>
      <c r="C302" s="132" t="s">
        <v>1</v>
      </c>
      <c r="D302" s="131">
        <v>1957.09</v>
      </c>
      <c r="E302" s="130" t="s">
        <v>2509</v>
      </c>
      <c r="F302" s="130" t="s">
        <v>2512</v>
      </c>
      <c r="G302" s="130">
        <v>18</v>
      </c>
      <c r="H302" s="128"/>
      <c r="I302" s="128"/>
    </row>
    <row r="303" spans="1:9" ht="27" customHeight="1">
      <c r="A303" s="124">
        <v>301</v>
      </c>
      <c r="B303" s="132" t="s">
        <v>2553</v>
      </c>
      <c r="C303" s="132" t="s">
        <v>1</v>
      </c>
      <c r="D303" s="131">
        <v>1957.12</v>
      </c>
      <c r="E303" s="130" t="s">
        <v>2509</v>
      </c>
      <c r="F303" s="130" t="s">
        <v>2554</v>
      </c>
      <c r="G303" s="130">
        <v>19</v>
      </c>
      <c r="H303" s="128"/>
      <c r="I303" s="128"/>
    </row>
    <row r="304" spans="1:9" ht="27">
      <c r="A304" s="124">
        <v>302</v>
      </c>
      <c r="B304" s="132" t="s">
        <v>2555</v>
      </c>
      <c r="C304" s="132" t="s">
        <v>1</v>
      </c>
      <c r="D304" s="131">
        <v>1958.06</v>
      </c>
      <c r="E304" s="130" t="s">
        <v>2509</v>
      </c>
      <c r="F304" s="130" t="s">
        <v>2556</v>
      </c>
      <c r="G304" s="130">
        <v>20</v>
      </c>
      <c r="H304" s="128"/>
      <c r="I304" s="128"/>
    </row>
    <row r="305" spans="1:9" ht="27" customHeight="1">
      <c r="A305" s="124">
        <v>303</v>
      </c>
      <c r="B305" s="132" t="s">
        <v>2557</v>
      </c>
      <c r="C305" s="132" t="s">
        <v>1</v>
      </c>
      <c r="D305" s="131">
        <v>1958.1</v>
      </c>
      <c r="E305" s="130" t="s">
        <v>2509</v>
      </c>
      <c r="F305" s="130" t="s">
        <v>2558</v>
      </c>
      <c r="G305" s="130">
        <v>15</v>
      </c>
      <c r="H305" s="128"/>
      <c r="I305" s="128"/>
    </row>
    <row r="306" spans="1:9" ht="27" customHeight="1">
      <c r="A306" s="124">
        <v>304</v>
      </c>
      <c r="B306" s="132" t="s">
        <v>2559</v>
      </c>
      <c r="C306" s="132" t="s">
        <v>24</v>
      </c>
      <c r="D306" s="131">
        <v>1959.1</v>
      </c>
      <c r="E306" s="130" t="s">
        <v>2509</v>
      </c>
      <c r="F306" s="130" t="s">
        <v>2518</v>
      </c>
      <c r="G306" s="130">
        <v>18</v>
      </c>
      <c r="H306" s="128"/>
      <c r="I306" s="128"/>
    </row>
    <row r="307" spans="1:9" ht="27" customHeight="1">
      <c r="A307" s="124">
        <v>305</v>
      </c>
      <c r="B307" s="132" t="s">
        <v>2560</v>
      </c>
      <c r="C307" s="132" t="s">
        <v>1</v>
      </c>
      <c r="D307" s="131">
        <v>1960.04</v>
      </c>
      <c r="E307" s="130" t="s">
        <v>2509</v>
      </c>
      <c r="F307" s="130" t="s">
        <v>2526</v>
      </c>
      <c r="G307" s="130">
        <v>18</v>
      </c>
      <c r="H307" s="128"/>
      <c r="I307" s="128"/>
    </row>
    <row r="308" spans="1:9" ht="27" customHeight="1">
      <c r="A308" s="124">
        <v>306</v>
      </c>
      <c r="B308" s="132" t="s">
        <v>2561</v>
      </c>
      <c r="C308" s="132" t="s">
        <v>24</v>
      </c>
      <c r="D308" s="131">
        <v>1960.06</v>
      </c>
      <c r="E308" s="130" t="s">
        <v>2509</v>
      </c>
      <c r="F308" s="130" t="s">
        <v>2554</v>
      </c>
      <c r="G308" s="130">
        <v>18</v>
      </c>
      <c r="H308" s="128"/>
      <c r="I308" s="128"/>
    </row>
    <row r="309" spans="1:9" ht="27" customHeight="1">
      <c r="A309" s="124">
        <v>307</v>
      </c>
      <c r="B309" s="132" t="s">
        <v>2562</v>
      </c>
      <c r="C309" s="132" t="s">
        <v>24</v>
      </c>
      <c r="D309" s="131">
        <v>1960.06</v>
      </c>
      <c r="E309" s="130" t="s">
        <v>2509</v>
      </c>
      <c r="F309" s="130" t="s">
        <v>2563</v>
      </c>
      <c r="G309" s="130">
        <v>18</v>
      </c>
      <c r="H309" s="128"/>
      <c r="I309" s="128"/>
    </row>
    <row r="310" spans="1:9" ht="27" customHeight="1">
      <c r="A310" s="124">
        <v>308</v>
      </c>
      <c r="B310" s="132" t="s">
        <v>2564</v>
      </c>
      <c r="C310" s="132" t="s">
        <v>24</v>
      </c>
      <c r="D310" s="131">
        <v>1960.07</v>
      </c>
      <c r="E310" s="130" t="s">
        <v>2509</v>
      </c>
      <c r="F310" s="130" t="s">
        <v>2565</v>
      </c>
      <c r="G310" s="130">
        <v>18</v>
      </c>
      <c r="H310" s="128"/>
      <c r="I310" s="128"/>
    </row>
    <row r="311" spans="1:9" ht="27" customHeight="1">
      <c r="A311" s="124">
        <v>309</v>
      </c>
      <c r="B311" s="132" t="s">
        <v>4052</v>
      </c>
      <c r="C311" s="132" t="s">
        <v>1</v>
      </c>
      <c r="D311" s="131">
        <v>1961.04</v>
      </c>
      <c r="E311" s="130" t="s">
        <v>2509</v>
      </c>
      <c r="F311" s="130" t="s">
        <v>2563</v>
      </c>
      <c r="G311" s="130">
        <v>18</v>
      </c>
      <c r="H311" s="128"/>
      <c r="I311" s="128"/>
    </row>
    <row r="312" spans="1:9" ht="27.75" customHeight="1">
      <c r="A312" s="124">
        <v>310</v>
      </c>
      <c r="B312" s="132" t="s">
        <v>4489</v>
      </c>
      <c r="C312" s="132" t="s">
        <v>1</v>
      </c>
      <c r="D312" s="131">
        <v>1962.05</v>
      </c>
      <c r="E312" s="130" t="s">
        <v>2509</v>
      </c>
      <c r="F312" s="130" t="s">
        <v>2563</v>
      </c>
      <c r="G312" s="125" t="s">
        <v>4550</v>
      </c>
      <c r="H312" s="132" t="s">
        <v>4551</v>
      </c>
      <c r="I312" s="128"/>
    </row>
    <row r="313" spans="1:9" ht="20.25" customHeight="1">
      <c r="H313" s="140" t="s">
        <v>4552</v>
      </c>
      <c r="I313" s="141"/>
    </row>
  </sheetData>
  <mergeCells count="26">
    <mergeCell ref="H313:I313"/>
    <mergeCell ref="H222:H249"/>
    <mergeCell ref="I222:I252"/>
    <mergeCell ref="H253:H270"/>
    <mergeCell ref="I253:I275"/>
    <mergeCell ref="H276:H311"/>
    <mergeCell ref="I276:I312"/>
    <mergeCell ref="H145:H166"/>
    <mergeCell ref="I145:I169"/>
    <mergeCell ref="H170:H193"/>
    <mergeCell ref="I170:I196"/>
    <mergeCell ref="H197:H220"/>
    <mergeCell ref="I197:I221"/>
    <mergeCell ref="H69:H79"/>
    <mergeCell ref="I69:I80"/>
    <mergeCell ref="H81:H107"/>
    <mergeCell ref="I81:I109"/>
    <mergeCell ref="H110:H143"/>
    <mergeCell ref="I110:I144"/>
    <mergeCell ref="H3:H14"/>
    <mergeCell ref="I3:I14"/>
    <mergeCell ref="H15:H44"/>
    <mergeCell ref="I15:I49"/>
    <mergeCell ref="H50:H68"/>
    <mergeCell ref="I50:I68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9"/>
  <sheetViews>
    <sheetView workbookViewId="0">
      <selection activeCell="D3" sqref="D3"/>
    </sheetView>
  </sheetViews>
  <sheetFormatPr defaultRowHeight="13.5"/>
  <cols>
    <col min="1" max="1" width="5" customWidth="1"/>
    <col min="2" max="2" width="7.5" customWidth="1"/>
    <col min="3" max="3" width="5.875" customWidth="1"/>
    <col min="4" max="4" width="9.625" customWidth="1"/>
    <col min="6" max="6" width="8.625" customWidth="1"/>
    <col min="8" max="8" width="24.5" customWidth="1"/>
  </cols>
  <sheetData>
    <row r="1" spans="1:9" ht="39" customHeight="1">
      <c r="A1" s="78" t="s">
        <v>4584</v>
      </c>
      <c r="B1" s="78"/>
      <c r="C1" s="78"/>
      <c r="D1" s="78"/>
      <c r="E1" s="78"/>
      <c r="F1" s="78"/>
      <c r="G1" s="78"/>
      <c r="H1" s="78"/>
      <c r="I1" s="78"/>
    </row>
    <row r="2" spans="1:9" ht="30" customHeight="1">
      <c r="A2" s="148" t="s">
        <v>3929</v>
      </c>
      <c r="B2" s="148" t="s">
        <v>3921</v>
      </c>
      <c r="C2" s="148" t="s">
        <v>3922</v>
      </c>
      <c r="D2" s="148" t="s">
        <v>3923</v>
      </c>
      <c r="E2" s="148" t="s">
        <v>3924</v>
      </c>
      <c r="F2" s="148" t="s">
        <v>3928</v>
      </c>
      <c r="G2" s="148" t="s">
        <v>3925</v>
      </c>
      <c r="H2" s="148" t="s">
        <v>3926</v>
      </c>
      <c r="I2" s="149" t="s">
        <v>3927</v>
      </c>
    </row>
    <row r="3" spans="1:9" ht="27" customHeight="1">
      <c r="A3" s="130">
        <v>1</v>
      </c>
      <c r="B3" s="42" t="s">
        <v>2566</v>
      </c>
      <c r="C3" s="42" t="s">
        <v>24</v>
      </c>
      <c r="D3" s="145">
        <v>1955.12</v>
      </c>
      <c r="E3" s="42" t="s">
        <v>2567</v>
      </c>
      <c r="F3" s="42" t="s">
        <v>2568</v>
      </c>
      <c r="G3" s="42">
        <v>16</v>
      </c>
      <c r="H3" s="106" t="s">
        <v>2569</v>
      </c>
      <c r="I3" s="106" t="s">
        <v>4562</v>
      </c>
    </row>
    <row r="4" spans="1:9" ht="27" customHeight="1">
      <c r="A4" s="130">
        <v>2</v>
      </c>
      <c r="B4" s="42" t="s">
        <v>2570</v>
      </c>
      <c r="C4" s="42" t="s">
        <v>1</v>
      </c>
      <c r="D4" s="145">
        <v>1944.04</v>
      </c>
      <c r="E4" s="42" t="s">
        <v>2571</v>
      </c>
      <c r="F4" s="42" t="s">
        <v>2572</v>
      </c>
      <c r="G4" s="42">
        <v>17</v>
      </c>
      <c r="H4" s="117" t="s">
        <v>4563</v>
      </c>
      <c r="I4" s="117" t="s">
        <v>4564</v>
      </c>
    </row>
    <row r="5" spans="1:9" ht="27" customHeight="1">
      <c r="A5" s="130">
        <v>3</v>
      </c>
      <c r="B5" s="42" t="s">
        <v>2573</v>
      </c>
      <c r="C5" s="42" t="s">
        <v>1</v>
      </c>
      <c r="D5" s="145">
        <v>1946.07</v>
      </c>
      <c r="E5" s="42" t="s">
        <v>2571</v>
      </c>
      <c r="F5" s="42" t="s">
        <v>2574</v>
      </c>
      <c r="G5" s="42">
        <v>22</v>
      </c>
      <c r="H5" s="117"/>
      <c r="I5" s="117"/>
    </row>
    <row r="6" spans="1:9" ht="27" customHeight="1">
      <c r="A6" s="130">
        <v>4</v>
      </c>
      <c r="B6" s="42" t="s">
        <v>2575</v>
      </c>
      <c r="C6" s="42" t="s">
        <v>1</v>
      </c>
      <c r="D6" s="145">
        <v>1946.09</v>
      </c>
      <c r="E6" s="42" t="s">
        <v>2571</v>
      </c>
      <c r="F6" s="42" t="s">
        <v>2576</v>
      </c>
      <c r="G6" s="42">
        <v>18</v>
      </c>
      <c r="H6" s="117"/>
      <c r="I6" s="117"/>
    </row>
    <row r="7" spans="1:9" ht="27" customHeight="1">
      <c r="A7" s="130">
        <v>5</v>
      </c>
      <c r="B7" s="42" t="s">
        <v>2577</v>
      </c>
      <c r="C7" s="42" t="s">
        <v>1</v>
      </c>
      <c r="D7" s="145">
        <v>1947.12</v>
      </c>
      <c r="E7" s="42" t="s">
        <v>2571</v>
      </c>
      <c r="F7" s="42" t="s">
        <v>2578</v>
      </c>
      <c r="G7" s="42">
        <v>18</v>
      </c>
      <c r="H7" s="117"/>
      <c r="I7" s="117"/>
    </row>
    <row r="8" spans="1:9" ht="27" customHeight="1">
      <c r="A8" s="130">
        <v>6</v>
      </c>
      <c r="B8" s="42" t="s">
        <v>2579</v>
      </c>
      <c r="C8" s="42" t="s">
        <v>1</v>
      </c>
      <c r="D8" s="145">
        <v>1948.01</v>
      </c>
      <c r="E8" s="42" t="s">
        <v>2571</v>
      </c>
      <c r="F8" s="42" t="s">
        <v>2580</v>
      </c>
      <c r="G8" s="42">
        <v>19</v>
      </c>
      <c r="H8" s="117"/>
      <c r="I8" s="117"/>
    </row>
    <row r="9" spans="1:9" ht="27" customHeight="1">
      <c r="A9" s="130">
        <v>7</v>
      </c>
      <c r="B9" s="42" t="s">
        <v>2581</v>
      </c>
      <c r="C9" s="42" t="s">
        <v>1</v>
      </c>
      <c r="D9" s="145">
        <v>1950.12</v>
      </c>
      <c r="E9" s="42" t="s">
        <v>2571</v>
      </c>
      <c r="F9" s="42" t="s">
        <v>2582</v>
      </c>
      <c r="G9" s="42">
        <v>11</v>
      </c>
      <c r="H9" s="117"/>
      <c r="I9" s="117"/>
    </row>
    <row r="10" spans="1:9" ht="27" customHeight="1">
      <c r="A10" s="130">
        <v>8</v>
      </c>
      <c r="B10" s="42" t="s">
        <v>2583</v>
      </c>
      <c r="C10" s="42" t="s">
        <v>1</v>
      </c>
      <c r="D10" s="145">
        <v>1951.05</v>
      </c>
      <c r="E10" s="42" t="s">
        <v>2571</v>
      </c>
      <c r="F10" s="42" t="s">
        <v>2584</v>
      </c>
      <c r="G10" s="42">
        <v>14</v>
      </c>
      <c r="H10" s="117"/>
      <c r="I10" s="117"/>
    </row>
    <row r="11" spans="1:9" ht="27" customHeight="1">
      <c r="A11" s="130">
        <v>9</v>
      </c>
      <c r="B11" s="42" t="s">
        <v>2585</v>
      </c>
      <c r="C11" s="42" t="s">
        <v>1</v>
      </c>
      <c r="D11" s="145">
        <v>1951.07</v>
      </c>
      <c r="E11" s="42" t="s">
        <v>2571</v>
      </c>
      <c r="F11" s="42" t="s">
        <v>2584</v>
      </c>
      <c r="G11" s="42">
        <v>14</v>
      </c>
      <c r="H11" s="117"/>
      <c r="I11" s="117"/>
    </row>
    <row r="12" spans="1:9" ht="27" customHeight="1">
      <c r="A12" s="130">
        <v>10</v>
      </c>
      <c r="B12" s="42" t="s">
        <v>2586</v>
      </c>
      <c r="C12" s="42" t="s">
        <v>1</v>
      </c>
      <c r="D12" s="145">
        <v>1951.12</v>
      </c>
      <c r="E12" s="42" t="s">
        <v>2571</v>
      </c>
      <c r="F12" s="42" t="s">
        <v>2576</v>
      </c>
      <c r="G12" s="42">
        <v>17</v>
      </c>
      <c r="H12" s="117"/>
      <c r="I12" s="117"/>
    </row>
    <row r="13" spans="1:9" ht="27" customHeight="1">
      <c r="A13" s="130">
        <v>11</v>
      </c>
      <c r="B13" s="146" t="s">
        <v>2587</v>
      </c>
      <c r="C13" s="146" t="s">
        <v>1</v>
      </c>
      <c r="D13" s="150">
        <v>1952.05</v>
      </c>
      <c r="E13" s="146" t="s">
        <v>2571</v>
      </c>
      <c r="F13" s="146" t="s">
        <v>2588</v>
      </c>
      <c r="G13" s="146">
        <v>18</v>
      </c>
      <c r="H13" s="117"/>
      <c r="I13" s="117"/>
    </row>
    <row r="14" spans="1:9" ht="27" customHeight="1">
      <c r="A14" s="130">
        <v>12</v>
      </c>
      <c r="B14" s="42" t="s">
        <v>2589</v>
      </c>
      <c r="C14" s="42" t="s">
        <v>1</v>
      </c>
      <c r="D14" s="145">
        <v>1953.05</v>
      </c>
      <c r="E14" s="42" t="s">
        <v>2571</v>
      </c>
      <c r="F14" s="42" t="s">
        <v>2590</v>
      </c>
      <c r="G14" s="42">
        <v>17</v>
      </c>
      <c r="H14" s="117"/>
      <c r="I14" s="117"/>
    </row>
    <row r="15" spans="1:9" ht="27" customHeight="1">
      <c r="A15" s="130">
        <v>13</v>
      </c>
      <c r="B15" s="42" t="s">
        <v>2591</v>
      </c>
      <c r="C15" s="42" t="s">
        <v>1</v>
      </c>
      <c r="D15" s="145">
        <v>1953.07</v>
      </c>
      <c r="E15" s="42" t="s">
        <v>2571</v>
      </c>
      <c r="F15" s="42" t="s">
        <v>2592</v>
      </c>
      <c r="G15" s="42">
        <v>19</v>
      </c>
      <c r="H15" s="117"/>
      <c r="I15" s="117"/>
    </row>
    <row r="16" spans="1:9" ht="27" customHeight="1">
      <c r="A16" s="130">
        <v>14</v>
      </c>
      <c r="B16" s="42" t="s">
        <v>2593</v>
      </c>
      <c r="C16" s="42" t="s">
        <v>1</v>
      </c>
      <c r="D16" s="145">
        <v>1954.01</v>
      </c>
      <c r="E16" s="42" t="s">
        <v>2571</v>
      </c>
      <c r="F16" s="42" t="s">
        <v>2576</v>
      </c>
      <c r="G16" s="42">
        <v>17</v>
      </c>
      <c r="H16" s="117"/>
      <c r="I16" s="117"/>
    </row>
    <row r="17" spans="1:9" ht="27" customHeight="1">
      <c r="A17" s="130">
        <v>15</v>
      </c>
      <c r="B17" s="42" t="s">
        <v>2594</v>
      </c>
      <c r="C17" s="42" t="s">
        <v>1</v>
      </c>
      <c r="D17" s="145">
        <v>1954.04</v>
      </c>
      <c r="E17" s="42" t="s">
        <v>2571</v>
      </c>
      <c r="F17" s="42" t="s">
        <v>2574</v>
      </c>
      <c r="G17" s="42">
        <v>17</v>
      </c>
      <c r="H17" s="117"/>
      <c r="I17" s="117"/>
    </row>
    <row r="18" spans="1:9" ht="27" customHeight="1">
      <c r="A18" s="130">
        <v>16</v>
      </c>
      <c r="B18" s="42" t="s">
        <v>2595</v>
      </c>
      <c r="C18" s="42" t="s">
        <v>1</v>
      </c>
      <c r="D18" s="145">
        <v>1954.06</v>
      </c>
      <c r="E18" s="42" t="s">
        <v>2571</v>
      </c>
      <c r="F18" s="42" t="s">
        <v>2588</v>
      </c>
      <c r="G18" s="42">
        <v>30</v>
      </c>
      <c r="H18" s="117"/>
      <c r="I18" s="117"/>
    </row>
    <row r="19" spans="1:9" ht="27" customHeight="1">
      <c r="A19" s="130">
        <v>17</v>
      </c>
      <c r="B19" s="42" t="s">
        <v>2596</v>
      </c>
      <c r="C19" s="42" t="s">
        <v>1</v>
      </c>
      <c r="D19" s="145">
        <v>1954.07</v>
      </c>
      <c r="E19" s="42" t="s">
        <v>2571</v>
      </c>
      <c r="F19" s="42" t="s">
        <v>2574</v>
      </c>
      <c r="G19" s="42">
        <v>28</v>
      </c>
      <c r="H19" s="117"/>
      <c r="I19" s="117"/>
    </row>
    <row r="20" spans="1:9" ht="27" customHeight="1">
      <c r="A20" s="130">
        <v>18</v>
      </c>
      <c r="B20" s="42" t="s">
        <v>2597</v>
      </c>
      <c r="C20" s="42" t="s">
        <v>1</v>
      </c>
      <c r="D20" s="145">
        <v>1955.03</v>
      </c>
      <c r="E20" s="42" t="s">
        <v>2571</v>
      </c>
      <c r="F20" s="42" t="s">
        <v>2580</v>
      </c>
      <c r="G20" s="42">
        <v>23</v>
      </c>
      <c r="H20" s="117"/>
      <c r="I20" s="117"/>
    </row>
    <row r="21" spans="1:9" ht="27" customHeight="1">
      <c r="A21" s="130">
        <v>19</v>
      </c>
      <c r="B21" s="42" t="s">
        <v>2598</v>
      </c>
      <c r="C21" s="42" t="s">
        <v>1</v>
      </c>
      <c r="D21" s="145">
        <v>1955.06</v>
      </c>
      <c r="E21" s="42" t="s">
        <v>2571</v>
      </c>
      <c r="F21" s="42" t="s">
        <v>2574</v>
      </c>
      <c r="G21" s="42">
        <v>22</v>
      </c>
      <c r="H21" s="117"/>
      <c r="I21" s="117"/>
    </row>
    <row r="22" spans="1:9" ht="27" customHeight="1">
      <c r="A22" s="130">
        <v>20</v>
      </c>
      <c r="B22" s="42" t="s">
        <v>2599</v>
      </c>
      <c r="C22" s="42" t="s">
        <v>1</v>
      </c>
      <c r="D22" s="145">
        <v>1956.03</v>
      </c>
      <c r="E22" s="42" t="s">
        <v>2571</v>
      </c>
      <c r="F22" s="42" t="s">
        <v>2592</v>
      </c>
      <c r="G22" s="42">
        <v>18</v>
      </c>
      <c r="H22" s="117"/>
      <c r="I22" s="117"/>
    </row>
    <row r="23" spans="1:9" ht="27" customHeight="1">
      <c r="A23" s="130">
        <v>21</v>
      </c>
      <c r="B23" s="42" t="s">
        <v>2600</v>
      </c>
      <c r="C23" s="42" t="s">
        <v>1</v>
      </c>
      <c r="D23" s="145">
        <v>1956.06</v>
      </c>
      <c r="E23" s="42" t="s">
        <v>2571</v>
      </c>
      <c r="F23" s="42" t="s">
        <v>2576</v>
      </c>
      <c r="G23" s="42">
        <v>17</v>
      </c>
      <c r="H23" s="117"/>
      <c r="I23" s="117"/>
    </row>
    <row r="24" spans="1:9" ht="27" customHeight="1">
      <c r="A24" s="130">
        <v>22</v>
      </c>
      <c r="B24" s="42" t="s">
        <v>2601</v>
      </c>
      <c r="C24" s="42" t="s">
        <v>1</v>
      </c>
      <c r="D24" s="145">
        <v>1957.01</v>
      </c>
      <c r="E24" s="42" t="s">
        <v>2571</v>
      </c>
      <c r="F24" s="42" t="s">
        <v>2602</v>
      </c>
      <c r="G24" s="42">
        <v>21</v>
      </c>
      <c r="H24" s="117"/>
      <c r="I24" s="117"/>
    </row>
    <row r="25" spans="1:9" ht="27" customHeight="1">
      <c r="A25" s="130">
        <v>23</v>
      </c>
      <c r="B25" s="42" t="s">
        <v>2603</v>
      </c>
      <c r="C25" s="42" t="s">
        <v>1</v>
      </c>
      <c r="D25" s="145">
        <v>1957.03</v>
      </c>
      <c r="E25" s="42" t="s">
        <v>2571</v>
      </c>
      <c r="F25" s="42" t="s">
        <v>2592</v>
      </c>
      <c r="G25" s="42">
        <v>18</v>
      </c>
      <c r="H25" s="117"/>
      <c r="I25" s="117"/>
    </row>
    <row r="26" spans="1:9" ht="27" customHeight="1">
      <c r="A26" s="130">
        <v>24</v>
      </c>
      <c r="B26" s="42" t="s">
        <v>2604</v>
      </c>
      <c r="C26" s="42" t="s">
        <v>1</v>
      </c>
      <c r="D26" s="145">
        <v>1957.07</v>
      </c>
      <c r="E26" s="42" t="s">
        <v>2571</v>
      </c>
      <c r="F26" s="42" t="s">
        <v>2605</v>
      </c>
      <c r="G26" s="42">
        <v>18</v>
      </c>
      <c r="H26" s="117"/>
      <c r="I26" s="117"/>
    </row>
    <row r="27" spans="1:9" ht="27" customHeight="1">
      <c r="A27" s="130">
        <v>25</v>
      </c>
      <c r="B27" s="42" t="s">
        <v>2606</v>
      </c>
      <c r="C27" s="42" t="s">
        <v>1</v>
      </c>
      <c r="D27" s="145">
        <v>1957.08</v>
      </c>
      <c r="E27" s="42" t="s">
        <v>2571</v>
      </c>
      <c r="F27" s="42" t="s">
        <v>2580</v>
      </c>
      <c r="G27" s="42">
        <v>21</v>
      </c>
      <c r="H27" s="117"/>
      <c r="I27" s="117"/>
    </row>
    <row r="28" spans="1:9" ht="27" customHeight="1">
      <c r="A28" s="130">
        <v>26</v>
      </c>
      <c r="B28" s="42" t="s">
        <v>2607</v>
      </c>
      <c r="C28" s="42" t="s">
        <v>1</v>
      </c>
      <c r="D28" s="145">
        <v>1957.1</v>
      </c>
      <c r="E28" s="42" t="s">
        <v>2571</v>
      </c>
      <c r="F28" s="42" t="s">
        <v>2580</v>
      </c>
      <c r="G28" s="42">
        <v>27</v>
      </c>
      <c r="H28" s="117"/>
      <c r="I28" s="117"/>
    </row>
    <row r="29" spans="1:9" ht="27" customHeight="1">
      <c r="A29" s="130">
        <v>27</v>
      </c>
      <c r="B29" s="42" t="s">
        <v>2608</v>
      </c>
      <c r="C29" s="42" t="s">
        <v>1</v>
      </c>
      <c r="D29" s="145">
        <v>1958.01</v>
      </c>
      <c r="E29" s="42" t="s">
        <v>2571</v>
      </c>
      <c r="F29" s="42" t="s">
        <v>2592</v>
      </c>
      <c r="G29" s="42">
        <v>19</v>
      </c>
      <c r="H29" s="117"/>
      <c r="I29" s="117"/>
    </row>
    <row r="30" spans="1:9" ht="27" customHeight="1">
      <c r="A30" s="130">
        <v>28</v>
      </c>
      <c r="B30" s="42" t="s">
        <v>2609</v>
      </c>
      <c r="C30" s="42" t="s">
        <v>1</v>
      </c>
      <c r="D30" s="145">
        <v>1958.07</v>
      </c>
      <c r="E30" s="42" t="s">
        <v>2571</v>
      </c>
      <c r="F30" s="42" t="s">
        <v>2578</v>
      </c>
      <c r="G30" s="42">
        <v>17</v>
      </c>
      <c r="H30" s="117"/>
      <c r="I30" s="117"/>
    </row>
    <row r="31" spans="1:9" ht="27" customHeight="1">
      <c r="A31" s="130">
        <v>29</v>
      </c>
      <c r="B31" s="42" t="s">
        <v>2610</v>
      </c>
      <c r="C31" s="42" t="s">
        <v>1</v>
      </c>
      <c r="D31" s="145">
        <v>1959.01</v>
      </c>
      <c r="E31" s="42" t="s">
        <v>2571</v>
      </c>
      <c r="F31" s="42" t="s">
        <v>2590</v>
      </c>
      <c r="G31" s="42">
        <v>17</v>
      </c>
      <c r="H31" s="117"/>
      <c r="I31" s="117"/>
    </row>
    <row r="32" spans="1:9" ht="27" customHeight="1">
      <c r="A32" s="130">
        <v>30</v>
      </c>
      <c r="B32" s="42" t="s">
        <v>4553</v>
      </c>
      <c r="C32" s="42" t="s">
        <v>1</v>
      </c>
      <c r="D32" s="145">
        <v>1962.04</v>
      </c>
      <c r="E32" s="42" t="s">
        <v>2571</v>
      </c>
      <c r="F32" s="42" t="s">
        <v>2602</v>
      </c>
      <c r="G32" s="42">
        <v>19</v>
      </c>
      <c r="H32" s="42" t="s">
        <v>4565</v>
      </c>
      <c r="I32" s="117"/>
    </row>
    <row r="33" spans="1:9" ht="27" customHeight="1">
      <c r="A33" s="130">
        <v>31</v>
      </c>
      <c r="B33" s="42" t="s">
        <v>2611</v>
      </c>
      <c r="C33" s="42" t="s">
        <v>1</v>
      </c>
      <c r="D33" s="42">
        <v>1947.11</v>
      </c>
      <c r="E33" s="42" t="s">
        <v>2612</v>
      </c>
      <c r="F33" s="42" t="s">
        <v>2613</v>
      </c>
      <c r="G33" s="42">
        <v>28</v>
      </c>
      <c r="H33" s="117" t="s">
        <v>4566</v>
      </c>
      <c r="I33" s="117" t="s">
        <v>4567</v>
      </c>
    </row>
    <row r="34" spans="1:9" ht="27" customHeight="1">
      <c r="A34" s="130">
        <v>32</v>
      </c>
      <c r="B34" s="42" t="s">
        <v>2614</v>
      </c>
      <c r="C34" s="42" t="s">
        <v>1</v>
      </c>
      <c r="D34" s="42">
        <v>1948.01</v>
      </c>
      <c r="E34" s="42" t="s">
        <v>2612</v>
      </c>
      <c r="F34" s="42" t="s">
        <v>2613</v>
      </c>
      <c r="G34" s="42">
        <v>30</v>
      </c>
      <c r="H34" s="117"/>
      <c r="I34" s="117"/>
    </row>
    <row r="35" spans="1:9" ht="27" customHeight="1">
      <c r="A35" s="130">
        <v>33</v>
      </c>
      <c r="B35" s="42" t="s">
        <v>2615</v>
      </c>
      <c r="C35" s="42" t="s">
        <v>1</v>
      </c>
      <c r="D35" s="42">
        <v>1948.08</v>
      </c>
      <c r="E35" s="42" t="s">
        <v>2612</v>
      </c>
      <c r="F35" s="42" t="s">
        <v>2616</v>
      </c>
      <c r="G35" s="42">
        <v>24</v>
      </c>
      <c r="H35" s="117"/>
      <c r="I35" s="117"/>
    </row>
    <row r="36" spans="1:9" ht="27" customHeight="1">
      <c r="A36" s="130">
        <v>34</v>
      </c>
      <c r="B36" s="42" t="s">
        <v>2617</v>
      </c>
      <c r="C36" s="42" t="s">
        <v>1</v>
      </c>
      <c r="D36" s="42">
        <v>1948.11</v>
      </c>
      <c r="E36" s="42" t="s">
        <v>2612</v>
      </c>
      <c r="F36" s="42" t="s">
        <v>2613</v>
      </c>
      <c r="G36" s="42">
        <v>28</v>
      </c>
      <c r="H36" s="117"/>
      <c r="I36" s="117"/>
    </row>
    <row r="37" spans="1:9" ht="27" customHeight="1">
      <c r="A37" s="130">
        <v>35</v>
      </c>
      <c r="B37" s="42" t="s">
        <v>2618</v>
      </c>
      <c r="C37" s="42" t="s">
        <v>1</v>
      </c>
      <c r="D37" s="42">
        <v>1949.04</v>
      </c>
      <c r="E37" s="42" t="s">
        <v>2612</v>
      </c>
      <c r="F37" s="42" t="s">
        <v>2619</v>
      </c>
      <c r="G37" s="42">
        <v>31</v>
      </c>
      <c r="H37" s="117"/>
      <c r="I37" s="117"/>
    </row>
    <row r="38" spans="1:9" ht="27" customHeight="1">
      <c r="A38" s="130">
        <v>36</v>
      </c>
      <c r="B38" s="42" t="s">
        <v>2620</v>
      </c>
      <c r="C38" s="42" t="s">
        <v>1</v>
      </c>
      <c r="D38" s="42">
        <v>1951.1</v>
      </c>
      <c r="E38" s="42" t="s">
        <v>2612</v>
      </c>
      <c r="F38" s="42" t="s">
        <v>2621</v>
      </c>
      <c r="G38" s="42">
        <v>28</v>
      </c>
      <c r="H38" s="117"/>
      <c r="I38" s="117"/>
    </row>
    <row r="39" spans="1:9" ht="27" customHeight="1">
      <c r="A39" s="130">
        <v>37</v>
      </c>
      <c r="B39" s="42" t="s">
        <v>2622</v>
      </c>
      <c r="C39" s="42" t="s">
        <v>1</v>
      </c>
      <c r="D39" s="42">
        <v>1952.03</v>
      </c>
      <c r="E39" s="42" t="s">
        <v>2612</v>
      </c>
      <c r="F39" s="42" t="s">
        <v>2623</v>
      </c>
      <c r="G39" s="42">
        <v>8</v>
      </c>
      <c r="H39" s="117"/>
      <c r="I39" s="117"/>
    </row>
    <row r="40" spans="1:9" ht="27" customHeight="1">
      <c r="A40" s="130">
        <v>38</v>
      </c>
      <c r="B40" s="42" t="s">
        <v>2624</v>
      </c>
      <c r="C40" s="42" t="s">
        <v>1</v>
      </c>
      <c r="D40" s="42">
        <v>1952.06</v>
      </c>
      <c r="E40" s="42" t="s">
        <v>2612</v>
      </c>
      <c r="F40" s="42" t="s">
        <v>2625</v>
      </c>
      <c r="G40" s="42">
        <v>28</v>
      </c>
      <c r="H40" s="117"/>
      <c r="I40" s="117"/>
    </row>
    <row r="41" spans="1:9" ht="27" customHeight="1">
      <c r="A41" s="130">
        <v>39</v>
      </c>
      <c r="B41" s="42" t="s">
        <v>2626</v>
      </c>
      <c r="C41" s="42" t="s">
        <v>1</v>
      </c>
      <c r="D41" s="42">
        <v>1953.01</v>
      </c>
      <c r="E41" s="42" t="s">
        <v>2612</v>
      </c>
      <c r="F41" s="42" t="s">
        <v>2627</v>
      </c>
      <c r="G41" s="42">
        <v>29</v>
      </c>
      <c r="H41" s="117"/>
      <c r="I41" s="117"/>
    </row>
    <row r="42" spans="1:9" ht="27" customHeight="1">
      <c r="A42" s="130">
        <v>40</v>
      </c>
      <c r="B42" s="42" t="s">
        <v>2628</v>
      </c>
      <c r="C42" s="42" t="s">
        <v>1</v>
      </c>
      <c r="D42" s="42">
        <v>1953.06</v>
      </c>
      <c r="E42" s="42" t="s">
        <v>2612</v>
      </c>
      <c r="F42" s="42" t="s">
        <v>2627</v>
      </c>
      <c r="G42" s="42">
        <v>22</v>
      </c>
      <c r="H42" s="117"/>
      <c r="I42" s="117"/>
    </row>
    <row r="43" spans="1:9" ht="27" customHeight="1">
      <c r="A43" s="130">
        <v>41</v>
      </c>
      <c r="B43" s="42" t="s">
        <v>2629</v>
      </c>
      <c r="C43" s="42" t="s">
        <v>1</v>
      </c>
      <c r="D43" s="42">
        <v>1954.07</v>
      </c>
      <c r="E43" s="42" t="s">
        <v>2612</v>
      </c>
      <c r="F43" s="42" t="s">
        <v>2630</v>
      </c>
      <c r="G43" s="42">
        <v>27</v>
      </c>
      <c r="H43" s="117"/>
      <c r="I43" s="117"/>
    </row>
    <row r="44" spans="1:9" ht="27" customHeight="1">
      <c r="A44" s="130">
        <v>42</v>
      </c>
      <c r="B44" s="42" t="s">
        <v>2631</v>
      </c>
      <c r="C44" s="42" t="s">
        <v>1</v>
      </c>
      <c r="D44" s="42">
        <v>1954.09</v>
      </c>
      <c r="E44" s="42" t="s">
        <v>2612</v>
      </c>
      <c r="F44" s="42" t="s">
        <v>2613</v>
      </c>
      <c r="G44" s="42">
        <v>24</v>
      </c>
      <c r="H44" s="117"/>
      <c r="I44" s="117"/>
    </row>
    <row r="45" spans="1:9" ht="27" customHeight="1">
      <c r="A45" s="130">
        <v>43</v>
      </c>
      <c r="B45" s="42" t="s">
        <v>2632</v>
      </c>
      <c r="C45" s="42" t="s">
        <v>1</v>
      </c>
      <c r="D45" s="42">
        <v>1955.02</v>
      </c>
      <c r="E45" s="42" t="s">
        <v>2612</v>
      </c>
      <c r="F45" s="42" t="s">
        <v>2633</v>
      </c>
      <c r="G45" s="42">
        <v>27</v>
      </c>
      <c r="H45" s="117"/>
      <c r="I45" s="117"/>
    </row>
    <row r="46" spans="1:9" ht="27" customHeight="1">
      <c r="A46" s="130">
        <v>44</v>
      </c>
      <c r="B46" s="42" t="s">
        <v>2634</v>
      </c>
      <c r="C46" s="42" t="s">
        <v>1</v>
      </c>
      <c r="D46" s="42">
        <v>1955.04</v>
      </c>
      <c r="E46" s="42" t="s">
        <v>2612</v>
      </c>
      <c r="F46" s="42" t="s">
        <v>2627</v>
      </c>
      <c r="G46" s="42">
        <v>14</v>
      </c>
      <c r="H46" s="117"/>
      <c r="I46" s="117"/>
    </row>
    <row r="47" spans="1:9" ht="27" customHeight="1">
      <c r="A47" s="130">
        <v>45</v>
      </c>
      <c r="B47" s="42" t="s">
        <v>2635</v>
      </c>
      <c r="C47" s="42" t="s">
        <v>1</v>
      </c>
      <c r="D47" s="42">
        <v>1955.1</v>
      </c>
      <c r="E47" s="42" t="s">
        <v>2612</v>
      </c>
      <c r="F47" s="42" t="s">
        <v>2633</v>
      </c>
      <c r="G47" s="42">
        <v>35</v>
      </c>
      <c r="H47" s="117"/>
      <c r="I47" s="117"/>
    </row>
    <row r="48" spans="1:9" ht="27" customHeight="1">
      <c r="A48" s="130">
        <v>46</v>
      </c>
      <c r="B48" s="42" t="s">
        <v>2636</v>
      </c>
      <c r="C48" s="42" t="s">
        <v>1</v>
      </c>
      <c r="D48" s="42">
        <v>1955.12</v>
      </c>
      <c r="E48" s="42" t="s">
        <v>2612</v>
      </c>
      <c r="F48" s="42" t="s">
        <v>2633</v>
      </c>
      <c r="G48" s="42">
        <v>32</v>
      </c>
      <c r="H48" s="117"/>
      <c r="I48" s="117"/>
    </row>
    <row r="49" spans="1:9" ht="27" customHeight="1">
      <c r="A49" s="130">
        <v>47</v>
      </c>
      <c r="B49" s="42" t="s">
        <v>2637</v>
      </c>
      <c r="C49" s="42" t="s">
        <v>1</v>
      </c>
      <c r="D49" s="42">
        <v>1956.02</v>
      </c>
      <c r="E49" s="42" t="s">
        <v>2612</v>
      </c>
      <c r="F49" s="42" t="s">
        <v>2638</v>
      </c>
      <c r="G49" s="42">
        <v>29</v>
      </c>
      <c r="H49" s="117"/>
      <c r="I49" s="117"/>
    </row>
    <row r="50" spans="1:9" ht="27" customHeight="1">
      <c r="A50" s="130">
        <v>48</v>
      </c>
      <c r="B50" s="42" t="s">
        <v>2639</v>
      </c>
      <c r="C50" s="42" t="s">
        <v>1</v>
      </c>
      <c r="D50" s="42">
        <v>1956.04</v>
      </c>
      <c r="E50" s="42" t="s">
        <v>2612</v>
      </c>
      <c r="F50" s="42" t="s">
        <v>2623</v>
      </c>
      <c r="G50" s="42">
        <v>31</v>
      </c>
      <c r="H50" s="117"/>
      <c r="I50" s="117"/>
    </row>
    <row r="51" spans="1:9" ht="27" customHeight="1">
      <c r="A51" s="130">
        <v>49</v>
      </c>
      <c r="B51" s="42" t="s">
        <v>2640</v>
      </c>
      <c r="C51" s="42" t="s">
        <v>1</v>
      </c>
      <c r="D51" s="42">
        <v>1957.01</v>
      </c>
      <c r="E51" s="42" t="s">
        <v>2612</v>
      </c>
      <c r="F51" s="42" t="s">
        <v>2616</v>
      </c>
      <c r="G51" s="42">
        <v>9</v>
      </c>
      <c r="H51" s="117"/>
      <c r="I51" s="117"/>
    </row>
    <row r="52" spans="1:9" ht="27" customHeight="1">
      <c r="A52" s="130">
        <v>50</v>
      </c>
      <c r="B52" s="42" t="s">
        <v>2641</v>
      </c>
      <c r="C52" s="42" t="s">
        <v>1</v>
      </c>
      <c r="D52" s="42">
        <v>1957.02</v>
      </c>
      <c r="E52" s="42" t="s">
        <v>2612</v>
      </c>
      <c r="F52" s="42" t="s">
        <v>2623</v>
      </c>
      <c r="G52" s="42">
        <v>25</v>
      </c>
      <c r="H52" s="117"/>
      <c r="I52" s="117"/>
    </row>
    <row r="53" spans="1:9" ht="27" customHeight="1">
      <c r="A53" s="130">
        <v>51</v>
      </c>
      <c r="B53" s="42" t="s">
        <v>2642</v>
      </c>
      <c r="C53" s="42" t="s">
        <v>1</v>
      </c>
      <c r="D53" s="42">
        <v>1957.02</v>
      </c>
      <c r="E53" s="42" t="s">
        <v>2612</v>
      </c>
      <c r="F53" s="42" t="s">
        <v>2627</v>
      </c>
      <c r="G53" s="42">
        <v>35</v>
      </c>
      <c r="H53" s="117"/>
      <c r="I53" s="117"/>
    </row>
    <row r="54" spans="1:9" ht="27" customHeight="1">
      <c r="A54" s="130">
        <v>52</v>
      </c>
      <c r="B54" s="146" t="s">
        <v>2643</v>
      </c>
      <c r="C54" s="146" t="s">
        <v>1</v>
      </c>
      <c r="D54" s="146">
        <v>1957.05</v>
      </c>
      <c r="E54" s="146" t="s">
        <v>2612</v>
      </c>
      <c r="F54" s="146" t="s">
        <v>2613</v>
      </c>
      <c r="G54" s="146">
        <v>28</v>
      </c>
      <c r="H54" s="117"/>
      <c r="I54" s="117"/>
    </row>
    <row r="55" spans="1:9" ht="27" customHeight="1">
      <c r="A55" s="130">
        <v>53</v>
      </c>
      <c r="B55" s="42" t="s">
        <v>2644</v>
      </c>
      <c r="C55" s="42" t="s">
        <v>1</v>
      </c>
      <c r="D55" s="42">
        <v>1957.05</v>
      </c>
      <c r="E55" s="42" t="s">
        <v>2612</v>
      </c>
      <c r="F55" s="42" t="s">
        <v>2633</v>
      </c>
      <c r="G55" s="42">
        <v>29</v>
      </c>
      <c r="H55" s="117"/>
      <c r="I55" s="117"/>
    </row>
    <row r="56" spans="1:9" ht="27" customHeight="1">
      <c r="A56" s="130">
        <v>54</v>
      </c>
      <c r="B56" s="42" t="s">
        <v>2645</v>
      </c>
      <c r="C56" s="42" t="s">
        <v>1</v>
      </c>
      <c r="D56" s="42">
        <v>1957.07</v>
      </c>
      <c r="E56" s="42" t="s">
        <v>2612</v>
      </c>
      <c r="F56" s="42" t="s">
        <v>2621</v>
      </c>
      <c r="G56" s="42">
        <v>17</v>
      </c>
      <c r="H56" s="117"/>
      <c r="I56" s="117"/>
    </row>
    <row r="57" spans="1:9" ht="27" customHeight="1">
      <c r="A57" s="130">
        <v>55</v>
      </c>
      <c r="B57" s="42" t="s">
        <v>2646</v>
      </c>
      <c r="C57" s="42" t="s">
        <v>1</v>
      </c>
      <c r="D57" s="42">
        <v>1958.04</v>
      </c>
      <c r="E57" s="42" t="s">
        <v>2612</v>
      </c>
      <c r="F57" s="42" t="s">
        <v>2630</v>
      </c>
      <c r="G57" s="42">
        <v>30</v>
      </c>
      <c r="H57" s="117"/>
      <c r="I57" s="117"/>
    </row>
    <row r="58" spans="1:9" ht="27" customHeight="1">
      <c r="A58" s="130">
        <v>56</v>
      </c>
      <c r="B58" s="42" t="s">
        <v>2647</v>
      </c>
      <c r="C58" s="42" t="s">
        <v>1</v>
      </c>
      <c r="D58" s="42">
        <v>1958.07</v>
      </c>
      <c r="E58" s="42" t="s">
        <v>2612</v>
      </c>
      <c r="F58" s="42" t="s">
        <v>2613</v>
      </c>
      <c r="G58" s="42">
        <v>15</v>
      </c>
      <c r="H58" s="117"/>
      <c r="I58" s="117"/>
    </row>
    <row r="59" spans="1:9" ht="27" customHeight="1">
      <c r="A59" s="130">
        <v>57</v>
      </c>
      <c r="B59" s="42" t="s">
        <v>2648</v>
      </c>
      <c r="C59" s="42" t="s">
        <v>1</v>
      </c>
      <c r="D59" s="42">
        <v>1958.12</v>
      </c>
      <c r="E59" s="42" t="s">
        <v>2612</v>
      </c>
      <c r="F59" s="42" t="s">
        <v>2613</v>
      </c>
      <c r="G59" s="42">
        <v>27</v>
      </c>
      <c r="H59" s="117"/>
      <c r="I59" s="117"/>
    </row>
    <row r="60" spans="1:9" ht="27" customHeight="1">
      <c r="A60" s="130">
        <v>58</v>
      </c>
      <c r="B60" s="42" t="s">
        <v>2649</v>
      </c>
      <c r="C60" s="42" t="s">
        <v>1</v>
      </c>
      <c r="D60" s="42">
        <v>1959.04</v>
      </c>
      <c r="E60" s="42" t="s">
        <v>2612</v>
      </c>
      <c r="F60" s="42" t="s">
        <v>2650</v>
      </c>
      <c r="G60" s="42">
        <v>28</v>
      </c>
      <c r="H60" s="117"/>
      <c r="I60" s="117"/>
    </row>
    <row r="61" spans="1:9" ht="27" customHeight="1">
      <c r="A61" s="130">
        <v>59</v>
      </c>
      <c r="B61" s="42" t="s">
        <v>2651</v>
      </c>
      <c r="C61" s="42" t="s">
        <v>1</v>
      </c>
      <c r="D61" s="42">
        <v>1960.06</v>
      </c>
      <c r="E61" s="42" t="s">
        <v>2612</v>
      </c>
      <c r="F61" s="42" t="s">
        <v>2623</v>
      </c>
      <c r="G61" s="42">
        <v>25</v>
      </c>
      <c r="H61" s="117"/>
      <c r="I61" s="117"/>
    </row>
    <row r="62" spans="1:9" ht="27" customHeight="1">
      <c r="A62" s="130">
        <v>60</v>
      </c>
      <c r="B62" s="42" t="s">
        <v>2652</v>
      </c>
      <c r="C62" s="42" t="s">
        <v>1</v>
      </c>
      <c r="D62" s="42">
        <v>1960.07</v>
      </c>
      <c r="E62" s="42" t="s">
        <v>2612</v>
      </c>
      <c r="F62" s="42" t="s">
        <v>2653</v>
      </c>
      <c r="G62" s="42">
        <v>16</v>
      </c>
      <c r="H62" s="117"/>
      <c r="I62" s="117"/>
    </row>
    <row r="63" spans="1:9" ht="27" customHeight="1">
      <c r="A63" s="130">
        <v>61</v>
      </c>
      <c r="B63" s="42" t="s">
        <v>2654</v>
      </c>
      <c r="C63" s="42" t="s">
        <v>1</v>
      </c>
      <c r="D63" s="42">
        <v>1960.11</v>
      </c>
      <c r="E63" s="42" t="s">
        <v>2612</v>
      </c>
      <c r="F63" s="42" t="s">
        <v>2625</v>
      </c>
      <c r="G63" s="42">
        <v>13</v>
      </c>
      <c r="H63" s="117"/>
      <c r="I63" s="117"/>
    </row>
    <row r="64" spans="1:9" ht="27" customHeight="1">
      <c r="A64" s="130">
        <v>62</v>
      </c>
      <c r="B64" s="130" t="s">
        <v>4053</v>
      </c>
      <c r="C64" s="42" t="s">
        <v>1</v>
      </c>
      <c r="D64" s="42">
        <v>1961.11</v>
      </c>
      <c r="E64" s="42" t="s">
        <v>2612</v>
      </c>
      <c r="F64" s="42" t="s">
        <v>2630</v>
      </c>
      <c r="G64" s="130">
        <v>19</v>
      </c>
      <c r="H64" s="117"/>
      <c r="I64" s="117"/>
    </row>
    <row r="65" spans="1:9" ht="27" customHeight="1">
      <c r="A65" s="130">
        <v>63</v>
      </c>
      <c r="B65" s="42" t="s">
        <v>4554</v>
      </c>
      <c r="C65" s="42" t="s">
        <v>1</v>
      </c>
      <c r="D65" s="42">
        <v>1962.05</v>
      </c>
      <c r="E65" s="42" t="s">
        <v>2612</v>
      </c>
      <c r="F65" s="42" t="s">
        <v>2650</v>
      </c>
      <c r="G65" s="42">
        <v>20</v>
      </c>
      <c r="H65" s="42" t="s">
        <v>4568</v>
      </c>
      <c r="I65" s="117"/>
    </row>
    <row r="66" spans="1:9" ht="27" customHeight="1">
      <c r="A66" s="130">
        <v>64</v>
      </c>
      <c r="B66" s="42" t="s">
        <v>4555</v>
      </c>
      <c r="C66" s="42" t="s">
        <v>1</v>
      </c>
      <c r="D66" s="42">
        <v>1962.11</v>
      </c>
      <c r="E66" s="42" t="s">
        <v>2612</v>
      </c>
      <c r="F66" s="42" t="s">
        <v>2633</v>
      </c>
      <c r="G66" s="42">
        <v>10</v>
      </c>
      <c r="H66" s="42" t="s">
        <v>4569</v>
      </c>
      <c r="I66" s="117"/>
    </row>
    <row r="67" spans="1:9" ht="27" customHeight="1">
      <c r="A67" s="130">
        <v>65</v>
      </c>
      <c r="B67" s="42" t="s">
        <v>2655</v>
      </c>
      <c r="C67" s="42" t="s">
        <v>1</v>
      </c>
      <c r="D67" s="145">
        <v>1949.09</v>
      </c>
      <c r="E67" s="42" t="s">
        <v>2656</v>
      </c>
      <c r="F67" s="42" t="s">
        <v>2657</v>
      </c>
      <c r="G67" s="42">
        <v>25</v>
      </c>
      <c r="H67" s="117" t="s">
        <v>4570</v>
      </c>
      <c r="I67" s="117" t="s">
        <v>4571</v>
      </c>
    </row>
    <row r="68" spans="1:9" ht="27" customHeight="1">
      <c r="A68" s="130">
        <v>66</v>
      </c>
      <c r="B68" s="42" t="s">
        <v>2658</v>
      </c>
      <c r="C68" s="42" t="s">
        <v>1</v>
      </c>
      <c r="D68" s="145">
        <v>1950.09</v>
      </c>
      <c r="E68" s="42" t="s">
        <v>2656</v>
      </c>
      <c r="F68" s="42" t="s">
        <v>2659</v>
      </c>
      <c r="G68" s="42">
        <v>17</v>
      </c>
      <c r="H68" s="117"/>
      <c r="I68" s="117"/>
    </row>
    <row r="69" spans="1:9" ht="27" customHeight="1">
      <c r="A69" s="130">
        <v>67</v>
      </c>
      <c r="B69" s="42" t="s">
        <v>2660</v>
      </c>
      <c r="C69" s="42" t="s">
        <v>1</v>
      </c>
      <c r="D69" s="145">
        <v>1951.1</v>
      </c>
      <c r="E69" s="42" t="s">
        <v>2656</v>
      </c>
      <c r="F69" s="42" t="s">
        <v>2661</v>
      </c>
      <c r="G69" s="42">
        <v>26</v>
      </c>
      <c r="H69" s="117"/>
      <c r="I69" s="117"/>
    </row>
    <row r="70" spans="1:9" ht="27" customHeight="1">
      <c r="A70" s="130">
        <v>68</v>
      </c>
      <c r="B70" s="42" t="s">
        <v>2662</v>
      </c>
      <c r="C70" s="42" t="s">
        <v>1</v>
      </c>
      <c r="D70" s="145">
        <v>1952.05</v>
      </c>
      <c r="E70" s="42" t="s">
        <v>2656</v>
      </c>
      <c r="F70" s="42" t="s">
        <v>2661</v>
      </c>
      <c r="G70" s="42">
        <v>23</v>
      </c>
      <c r="H70" s="117"/>
      <c r="I70" s="117"/>
    </row>
    <row r="71" spans="1:9" ht="27" customHeight="1">
      <c r="A71" s="130">
        <v>69</v>
      </c>
      <c r="B71" s="42" t="s">
        <v>2663</v>
      </c>
      <c r="C71" s="42" t="s">
        <v>1</v>
      </c>
      <c r="D71" s="145">
        <v>1952.06</v>
      </c>
      <c r="E71" s="42" t="s">
        <v>2656</v>
      </c>
      <c r="F71" s="42" t="s">
        <v>2664</v>
      </c>
      <c r="G71" s="42">
        <v>21</v>
      </c>
      <c r="H71" s="117"/>
      <c r="I71" s="117"/>
    </row>
    <row r="72" spans="1:9" ht="27" customHeight="1">
      <c r="A72" s="130">
        <v>70</v>
      </c>
      <c r="B72" s="42" t="s">
        <v>2665</v>
      </c>
      <c r="C72" s="42" t="s">
        <v>1</v>
      </c>
      <c r="D72" s="145">
        <v>1952.1</v>
      </c>
      <c r="E72" s="42" t="s">
        <v>2656</v>
      </c>
      <c r="F72" s="42" t="s">
        <v>2666</v>
      </c>
      <c r="G72" s="42">
        <v>18</v>
      </c>
      <c r="H72" s="117"/>
      <c r="I72" s="117"/>
    </row>
    <row r="73" spans="1:9" ht="27" customHeight="1">
      <c r="A73" s="130">
        <v>71</v>
      </c>
      <c r="B73" s="42" t="s">
        <v>2667</v>
      </c>
      <c r="C73" s="42" t="s">
        <v>1</v>
      </c>
      <c r="D73" s="145">
        <v>1953.04</v>
      </c>
      <c r="E73" s="42" t="s">
        <v>2656</v>
      </c>
      <c r="F73" s="42" t="s">
        <v>2668</v>
      </c>
      <c r="G73" s="42">
        <v>5</v>
      </c>
      <c r="H73" s="117"/>
      <c r="I73" s="117"/>
    </row>
    <row r="74" spans="1:9" ht="27" customHeight="1">
      <c r="A74" s="130">
        <v>72</v>
      </c>
      <c r="B74" s="42" t="s">
        <v>2669</v>
      </c>
      <c r="C74" s="42" t="s">
        <v>1</v>
      </c>
      <c r="D74" s="145">
        <v>1953.09</v>
      </c>
      <c r="E74" s="42" t="s">
        <v>2656</v>
      </c>
      <c r="F74" s="42" t="s">
        <v>2670</v>
      </c>
      <c r="G74" s="42">
        <v>16</v>
      </c>
      <c r="H74" s="117"/>
      <c r="I74" s="117"/>
    </row>
    <row r="75" spans="1:9" ht="27" customHeight="1">
      <c r="A75" s="130">
        <v>73</v>
      </c>
      <c r="B75" s="42" t="s">
        <v>2671</v>
      </c>
      <c r="C75" s="42" t="s">
        <v>1</v>
      </c>
      <c r="D75" s="145">
        <v>1954.01</v>
      </c>
      <c r="E75" s="42" t="s">
        <v>2656</v>
      </c>
      <c r="F75" s="42" t="s">
        <v>2664</v>
      </c>
      <c r="G75" s="42">
        <v>21</v>
      </c>
      <c r="H75" s="117"/>
      <c r="I75" s="117"/>
    </row>
    <row r="76" spans="1:9" ht="27" customHeight="1">
      <c r="A76" s="130">
        <v>74</v>
      </c>
      <c r="B76" s="42" t="s">
        <v>2672</v>
      </c>
      <c r="C76" s="42" t="s">
        <v>1</v>
      </c>
      <c r="D76" s="145">
        <v>1954.04</v>
      </c>
      <c r="E76" s="42" t="s">
        <v>2656</v>
      </c>
      <c r="F76" s="42" t="s">
        <v>2670</v>
      </c>
      <c r="G76" s="42">
        <v>16</v>
      </c>
      <c r="H76" s="117"/>
      <c r="I76" s="117"/>
    </row>
    <row r="77" spans="1:9" ht="27" customHeight="1">
      <c r="A77" s="130">
        <v>75</v>
      </c>
      <c r="B77" s="42" t="s">
        <v>2673</v>
      </c>
      <c r="C77" s="42" t="s">
        <v>1</v>
      </c>
      <c r="D77" s="145">
        <v>1954.1</v>
      </c>
      <c r="E77" s="42" t="s">
        <v>2656</v>
      </c>
      <c r="F77" s="42" t="s">
        <v>2661</v>
      </c>
      <c r="G77" s="42">
        <v>26</v>
      </c>
      <c r="H77" s="117"/>
      <c r="I77" s="117"/>
    </row>
    <row r="78" spans="1:9" ht="27" customHeight="1">
      <c r="A78" s="130">
        <v>76</v>
      </c>
      <c r="B78" s="42" t="s">
        <v>2674</v>
      </c>
      <c r="C78" s="42" t="s">
        <v>1</v>
      </c>
      <c r="D78" s="145">
        <v>1954.12</v>
      </c>
      <c r="E78" s="42" t="s">
        <v>2656</v>
      </c>
      <c r="F78" s="42" t="s">
        <v>2675</v>
      </c>
      <c r="G78" s="42">
        <v>15</v>
      </c>
      <c r="H78" s="117"/>
      <c r="I78" s="117"/>
    </row>
    <row r="79" spans="1:9" ht="27" customHeight="1">
      <c r="A79" s="130">
        <v>77</v>
      </c>
      <c r="B79" s="42" t="s">
        <v>2676</v>
      </c>
      <c r="C79" s="42" t="s">
        <v>24</v>
      </c>
      <c r="D79" s="145">
        <v>1955.03</v>
      </c>
      <c r="E79" s="42" t="s">
        <v>2656</v>
      </c>
      <c r="F79" s="42" t="s">
        <v>2657</v>
      </c>
      <c r="G79" s="42">
        <v>19</v>
      </c>
      <c r="H79" s="117"/>
      <c r="I79" s="117"/>
    </row>
    <row r="80" spans="1:9" ht="27" customHeight="1">
      <c r="A80" s="130">
        <v>78</v>
      </c>
      <c r="B80" s="42" t="s">
        <v>2677</v>
      </c>
      <c r="C80" s="42" t="s">
        <v>1</v>
      </c>
      <c r="D80" s="145">
        <v>1955.03</v>
      </c>
      <c r="E80" s="42" t="s">
        <v>2656</v>
      </c>
      <c r="F80" s="42" t="s">
        <v>2668</v>
      </c>
      <c r="G80" s="42">
        <v>16</v>
      </c>
      <c r="H80" s="117"/>
      <c r="I80" s="117"/>
    </row>
    <row r="81" spans="1:9" ht="27" customHeight="1">
      <c r="A81" s="130">
        <v>79</v>
      </c>
      <c r="B81" s="42" t="s">
        <v>2678</v>
      </c>
      <c r="C81" s="42" t="s">
        <v>1</v>
      </c>
      <c r="D81" s="145">
        <v>1955.06</v>
      </c>
      <c r="E81" s="42" t="s">
        <v>2656</v>
      </c>
      <c r="F81" s="42" t="s">
        <v>2661</v>
      </c>
      <c r="G81" s="42">
        <v>23</v>
      </c>
      <c r="H81" s="117"/>
      <c r="I81" s="117"/>
    </row>
    <row r="82" spans="1:9" ht="27" customHeight="1">
      <c r="A82" s="130">
        <v>80</v>
      </c>
      <c r="B82" s="42" t="s">
        <v>2679</v>
      </c>
      <c r="C82" s="42" t="s">
        <v>24</v>
      </c>
      <c r="D82" s="145">
        <v>1955.08</v>
      </c>
      <c r="E82" s="42" t="s">
        <v>2656</v>
      </c>
      <c r="F82" s="42" t="s">
        <v>2680</v>
      </c>
      <c r="G82" s="42">
        <v>21</v>
      </c>
      <c r="H82" s="117"/>
      <c r="I82" s="117"/>
    </row>
    <row r="83" spans="1:9" ht="27" customHeight="1">
      <c r="A83" s="130">
        <v>81</v>
      </c>
      <c r="B83" s="42" t="s">
        <v>2681</v>
      </c>
      <c r="C83" s="42" t="s">
        <v>1</v>
      </c>
      <c r="D83" s="145">
        <v>1955.08</v>
      </c>
      <c r="E83" s="42" t="s">
        <v>2656</v>
      </c>
      <c r="F83" s="42" t="s">
        <v>2682</v>
      </c>
      <c r="G83" s="42">
        <v>19</v>
      </c>
      <c r="H83" s="117"/>
      <c r="I83" s="117"/>
    </row>
    <row r="84" spans="1:9" ht="27" customHeight="1">
      <c r="A84" s="130">
        <v>82</v>
      </c>
      <c r="B84" s="42" t="s">
        <v>2683</v>
      </c>
      <c r="C84" s="42" t="s">
        <v>1</v>
      </c>
      <c r="D84" s="145">
        <v>1956.02</v>
      </c>
      <c r="E84" s="42" t="s">
        <v>2656</v>
      </c>
      <c r="F84" s="42" t="s">
        <v>2675</v>
      </c>
      <c r="G84" s="42">
        <v>16</v>
      </c>
      <c r="H84" s="117"/>
      <c r="I84" s="117"/>
    </row>
    <row r="85" spans="1:9" ht="27" customHeight="1">
      <c r="A85" s="130">
        <v>83</v>
      </c>
      <c r="B85" s="42" t="s">
        <v>2684</v>
      </c>
      <c r="C85" s="42" t="s">
        <v>24</v>
      </c>
      <c r="D85" s="145">
        <v>1956.04</v>
      </c>
      <c r="E85" s="42" t="s">
        <v>2656</v>
      </c>
      <c r="F85" s="42" t="s">
        <v>2670</v>
      </c>
      <c r="G85" s="42">
        <v>15</v>
      </c>
      <c r="H85" s="117"/>
      <c r="I85" s="117"/>
    </row>
    <row r="86" spans="1:9" ht="27" customHeight="1">
      <c r="A86" s="130">
        <v>84</v>
      </c>
      <c r="B86" s="42" t="s">
        <v>2685</v>
      </c>
      <c r="C86" s="42" t="s">
        <v>1</v>
      </c>
      <c r="D86" s="145">
        <v>1956.04</v>
      </c>
      <c r="E86" s="42" t="s">
        <v>2656</v>
      </c>
      <c r="F86" s="42" t="s">
        <v>2682</v>
      </c>
      <c r="G86" s="42">
        <v>17</v>
      </c>
      <c r="H86" s="117"/>
      <c r="I86" s="117"/>
    </row>
    <row r="87" spans="1:9" ht="27" customHeight="1">
      <c r="A87" s="130">
        <v>85</v>
      </c>
      <c r="B87" s="42" t="s">
        <v>2686</v>
      </c>
      <c r="C87" s="42" t="s">
        <v>24</v>
      </c>
      <c r="D87" s="145">
        <v>1956.1</v>
      </c>
      <c r="E87" s="42" t="s">
        <v>2656</v>
      </c>
      <c r="F87" s="42" t="s">
        <v>2687</v>
      </c>
      <c r="G87" s="42">
        <v>21</v>
      </c>
      <c r="H87" s="117"/>
      <c r="I87" s="117"/>
    </row>
    <row r="88" spans="1:9" ht="27" customHeight="1">
      <c r="A88" s="130">
        <v>86</v>
      </c>
      <c r="B88" s="42" t="s">
        <v>2688</v>
      </c>
      <c r="C88" s="42" t="s">
        <v>1</v>
      </c>
      <c r="D88" s="145">
        <v>1956.12</v>
      </c>
      <c r="E88" s="42" t="s">
        <v>2656</v>
      </c>
      <c r="F88" s="42" t="s">
        <v>2659</v>
      </c>
      <c r="G88" s="42">
        <v>6</v>
      </c>
      <c r="H88" s="117"/>
      <c r="I88" s="117"/>
    </row>
    <row r="89" spans="1:9" ht="27" customHeight="1">
      <c r="A89" s="130">
        <v>87</v>
      </c>
      <c r="B89" s="42" t="s">
        <v>2689</v>
      </c>
      <c r="C89" s="42" t="s">
        <v>1</v>
      </c>
      <c r="D89" s="145">
        <v>1957.1</v>
      </c>
      <c r="E89" s="42" t="s">
        <v>2656</v>
      </c>
      <c r="F89" s="42" t="s">
        <v>2664</v>
      </c>
      <c r="G89" s="42">
        <v>18</v>
      </c>
      <c r="H89" s="117"/>
      <c r="I89" s="117"/>
    </row>
    <row r="90" spans="1:9" ht="27" customHeight="1">
      <c r="A90" s="130">
        <v>88</v>
      </c>
      <c r="B90" s="42" t="s">
        <v>2690</v>
      </c>
      <c r="C90" s="42" t="s">
        <v>1</v>
      </c>
      <c r="D90" s="145">
        <v>1957.1</v>
      </c>
      <c r="E90" s="42" t="s">
        <v>2656</v>
      </c>
      <c r="F90" s="42" t="s">
        <v>2657</v>
      </c>
      <c r="G90" s="42">
        <v>8</v>
      </c>
      <c r="H90" s="117"/>
      <c r="I90" s="117"/>
    </row>
    <row r="91" spans="1:9" ht="27" customHeight="1">
      <c r="A91" s="130">
        <v>89</v>
      </c>
      <c r="B91" s="42" t="s">
        <v>2691</v>
      </c>
      <c r="C91" s="42" t="s">
        <v>24</v>
      </c>
      <c r="D91" s="145">
        <v>1958.01</v>
      </c>
      <c r="E91" s="42" t="s">
        <v>2656</v>
      </c>
      <c r="F91" s="42" t="s">
        <v>2680</v>
      </c>
      <c r="G91" s="42">
        <v>21</v>
      </c>
      <c r="H91" s="117"/>
      <c r="I91" s="117"/>
    </row>
    <row r="92" spans="1:9" ht="27" customHeight="1">
      <c r="A92" s="130">
        <v>90</v>
      </c>
      <c r="B92" s="42" t="s">
        <v>2692</v>
      </c>
      <c r="C92" s="42" t="s">
        <v>1</v>
      </c>
      <c r="D92" s="145">
        <v>1958.01</v>
      </c>
      <c r="E92" s="42" t="s">
        <v>2656</v>
      </c>
      <c r="F92" s="42" t="s">
        <v>2657</v>
      </c>
      <c r="G92" s="42">
        <v>25</v>
      </c>
      <c r="H92" s="117"/>
      <c r="I92" s="117"/>
    </row>
    <row r="93" spans="1:9" ht="27" customHeight="1">
      <c r="A93" s="130">
        <v>91</v>
      </c>
      <c r="B93" s="42" t="s">
        <v>2693</v>
      </c>
      <c r="C93" s="42" t="s">
        <v>24</v>
      </c>
      <c r="D93" s="145">
        <v>1958.04</v>
      </c>
      <c r="E93" s="42" t="s">
        <v>2656</v>
      </c>
      <c r="F93" s="42" t="s">
        <v>2680</v>
      </c>
      <c r="G93" s="42">
        <v>21</v>
      </c>
      <c r="H93" s="117"/>
      <c r="I93" s="117"/>
    </row>
    <row r="94" spans="1:9" ht="27" customHeight="1">
      <c r="A94" s="130">
        <v>92</v>
      </c>
      <c r="B94" s="42" t="s">
        <v>2694</v>
      </c>
      <c r="C94" s="42" t="s">
        <v>24</v>
      </c>
      <c r="D94" s="145">
        <v>1958.05</v>
      </c>
      <c r="E94" s="42" t="s">
        <v>2656</v>
      </c>
      <c r="F94" s="42" t="s">
        <v>2695</v>
      </c>
      <c r="G94" s="42">
        <v>5</v>
      </c>
      <c r="H94" s="117"/>
      <c r="I94" s="117"/>
    </row>
    <row r="95" spans="1:9" ht="27" customHeight="1">
      <c r="A95" s="130">
        <v>93</v>
      </c>
      <c r="B95" s="42" t="s">
        <v>2696</v>
      </c>
      <c r="C95" s="42" t="s">
        <v>1</v>
      </c>
      <c r="D95" s="145">
        <v>1959.02</v>
      </c>
      <c r="E95" s="42" t="s">
        <v>2656</v>
      </c>
      <c r="F95" s="42" t="s">
        <v>2697</v>
      </c>
      <c r="G95" s="42">
        <v>26</v>
      </c>
      <c r="H95" s="117"/>
      <c r="I95" s="117"/>
    </row>
    <row r="96" spans="1:9" ht="27" customHeight="1">
      <c r="A96" s="130">
        <v>94</v>
      </c>
      <c r="B96" s="42" t="s">
        <v>2698</v>
      </c>
      <c r="C96" s="42" t="s">
        <v>1</v>
      </c>
      <c r="D96" s="145">
        <v>1959.04</v>
      </c>
      <c r="E96" s="42" t="s">
        <v>2656</v>
      </c>
      <c r="F96" s="42" t="s">
        <v>2675</v>
      </c>
      <c r="G96" s="42">
        <v>19</v>
      </c>
      <c r="H96" s="117"/>
      <c r="I96" s="117"/>
    </row>
    <row r="97" spans="1:9" ht="27" customHeight="1">
      <c r="A97" s="130">
        <v>95</v>
      </c>
      <c r="B97" s="42" t="s">
        <v>2699</v>
      </c>
      <c r="C97" s="42" t="s">
        <v>24</v>
      </c>
      <c r="D97" s="145">
        <v>1959.05</v>
      </c>
      <c r="E97" s="42" t="s">
        <v>2656</v>
      </c>
      <c r="F97" s="42" t="s">
        <v>2680</v>
      </c>
      <c r="G97" s="42">
        <v>6</v>
      </c>
      <c r="H97" s="117"/>
      <c r="I97" s="117"/>
    </row>
    <row r="98" spans="1:9" ht="27" customHeight="1">
      <c r="A98" s="130">
        <v>96</v>
      </c>
      <c r="B98" s="42" t="s">
        <v>4054</v>
      </c>
      <c r="C98" s="42" t="s">
        <v>24</v>
      </c>
      <c r="D98" s="145">
        <v>1961.07</v>
      </c>
      <c r="E98" s="42" t="s">
        <v>2656</v>
      </c>
      <c r="F98" s="42" t="s">
        <v>4055</v>
      </c>
      <c r="G98" s="42">
        <v>17</v>
      </c>
      <c r="H98" s="117"/>
      <c r="I98" s="117"/>
    </row>
    <row r="99" spans="1:9" ht="27" customHeight="1">
      <c r="A99" s="130">
        <v>97</v>
      </c>
      <c r="B99" s="42" t="s">
        <v>4556</v>
      </c>
      <c r="C99" s="42" t="s">
        <v>1</v>
      </c>
      <c r="D99" s="145">
        <v>1962.01</v>
      </c>
      <c r="E99" s="42" t="s">
        <v>2656</v>
      </c>
      <c r="F99" s="42" t="s">
        <v>2695</v>
      </c>
      <c r="G99" s="42">
        <v>16</v>
      </c>
      <c r="H99" s="42" t="s">
        <v>4572</v>
      </c>
      <c r="I99" s="117"/>
    </row>
    <row r="100" spans="1:9" ht="27" customHeight="1">
      <c r="A100" s="130">
        <v>98</v>
      </c>
      <c r="B100" s="42" t="s">
        <v>4557</v>
      </c>
      <c r="C100" s="42" t="s">
        <v>1</v>
      </c>
      <c r="D100" s="145">
        <v>1962.07</v>
      </c>
      <c r="E100" s="42" t="s">
        <v>2656</v>
      </c>
      <c r="F100" s="42" t="s">
        <v>2666</v>
      </c>
      <c r="G100" s="42">
        <v>19</v>
      </c>
      <c r="H100" s="42" t="s">
        <v>4573</v>
      </c>
      <c r="I100" s="117"/>
    </row>
    <row r="101" spans="1:9" ht="27" customHeight="1">
      <c r="A101" s="130">
        <v>99</v>
      </c>
      <c r="B101" s="130" t="s">
        <v>2700</v>
      </c>
      <c r="C101" s="42" t="s">
        <v>1</v>
      </c>
      <c r="D101" s="145">
        <v>1945.04</v>
      </c>
      <c r="E101" s="42" t="s">
        <v>2701</v>
      </c>
      <c r="F101" s="42" t="s">
        <v>2702</v>
      </c>
      <c r="G101" s="42">
        <v>28</v>
      </c>
      <c r="H101" s="117" t="s">
        <v>4574</v>
      </c>
      <c r="I101" s="117" t="s">
        <v>4575</v>
      </c>
    </row>
    <row r="102" spans="1:9" ht="27" customHeight="1">
      <c r="A102" s="130">
        <v>100</v>
      </c>
      <c r="B102" s="130" t="s">
        <v>2703</v>
      </c>
      <c r="C102" s="42" t="s">
        <v>1</v>
      </c>
      <c r="D102" s="145">
        <v>1946.01</v>
      </c>
      <c r="E102" s="42" t="s">
        <v>2701</v>
      </c>
      <c r="F102" s="42" t="s">
        <v>2702</v>
      </c>
      <c r="G102" s="42">
        <v>26</v>
      </c>
      <c r="H102" s="117"/>
      <c r="I102" s="117"/>
    </row>
    <row r="103" spans="1:9" ht="27" customHeight="1">
      <c r="A103" s="130">
        <v>101</v>
      </c>
      <c r="B103" s="130" t="s">
        <v>2704</v>
      </c>
      <c r="C103" s="42" t="s">
        <v>1</v>
      </c>
      <c r="D103" s="145">
        <v>1950.07</v>
      </c>
      <c r="E103" s="42" t="s">
        <v>2701</v>
      </c>
      <c r="F103" s="42" t="s">
        <v>2705</v>
      </c>
      <c r="G103" s="42">
        <v>19</v>
      </c>
      <c r="H103" s="117"/>
      <c r="I103" s="117"/>
    </row>
    <row r="104" spans="1:9" ht="27" customHeight="1">
      <c r="A104" s="130">
        <v>102</v>
      </c>
      <c r="B104" s="130" t="s">
        <v>2706</v>
      </c>
      <c r="C104" s="42" t="s">
        <v>1</v>
      </c>
      <c r="D104" s="145">
        <v>1950.08</v>
      </c>
      <c r="E104" s="42" t="s">
        <v>2701</v>
      </c>
      <c r="F104" s="42" t="s">
        <v>2707</v>
      </c>
      <c r="G104" s="42">
        <v>16</v>
      </c>
      <c r="H104" s="117"/>
      <c r="I104" s="117"/>
    </row>
    <row r="105" spans="1:9" ht="27" customHeight="1">
      <c r="A105" s="130">
        <v>103</v>
      </c>
      <c r="B105" s="130" t="s">
        <v>2708</v>
      </c>
      <c r="C105" s="42" t="s">
        <v>1</v>
      </c>
      <c r="D105" s="145">
        <v>1951.05</v>
      </c>
      <c r="E105" s="42" t="s">
        <v>2701</v>
      </c>
      <c r="F105" s="42" t="s">
        <v>2709</v>
      </c>
      <c r="G105" s="42">
        <v>12</v>
      </c>
      <c r="H105" s="117"/>
      <c r="I105" s="117"/>
    </row>
    <row r="106" spans="1:9" ht="27" customHeight="1">
      <c r="A106" s="130">
        <v>104</v>
      </c>
      <c r="B106" s="130" t="s">
        <v>2710</v>
      </c>
      <c r="C106" s="42" t="s">
        <v>1</v>
      </c>
      <c r="D106" s="145">
        <v>1951.1</v>
      </c>
      <c r="E106" s="42" t="s">
        <v>2701</v>
      </c>
      <c r="F106" s="42" t="s">
        <v>2711</v>
      </c>
      <c r="G106" s="42">
        <v>19</v>
      </c>
      <c r="H106" s="117"/>
      <c r="I106" s="117"/>
    </row>
    <row r="107" spans="1:9" ht="27" customHeight="1">
      <c r="A107" s="130">
        <v>105</v>
      </c>
      <c r="B107" s="130" t="s">
        <v>2712</v>
      </c>
      <c r="C107" s="42" t="s">
        <v>1</v>
      </c>
      <c r="D107" s="145">
        <v>1951.12</v>
      </c>
      <c r="E107" s="42" t="s">
        <v>2701</v>
      </c>
      <c r="F107" s="42" t="s">
        <v>2713</v>
      </c>
      <c r="G107" s="42">
        <v>31</v>
      </c>
      <c r="H107" s="117"/>
      <c r="I107" s="117"/>
    </row>
    <row r="108" spans="1:9" ht="27" customHeight="1">
      <c r="A108" s="130">
        <v>106</v>
      </c>
      <c r="B108" s="130" t="s">
        <v>2714</v>
      </c>
      <c r="C108" s="42" t="s">
        <v>1</v>
      </c>
      <c r="D108" s="145">
        <v>1951.12</v>
      </c>
      <c r="E108" s="42" t="s">
        <v>2701</v>
      </c>
      <c r="F108" s="42" t="s">
        <v>2715</v>
      </c>
      <c r="G108" s="42">
        <v>20</v>
      </c>
      <c r="H108" s="117"/>
      <c r="I108" s="117"/>
    </row>
    <row r="109" spans="1:9" ht="27" customHeight="1">
      <c r="A109" s="130">
        <v>107</v>
      </c>
      <c r="B109" s="130" t="s">
        <v>2716</v>
      </c>
      <c r="C109" s="42" t="s">
        <v>1</v>
      </c>
      <c r="D109" s="145">
        <v>1952.01</v>
      </c>
      <c r="E109" s="42" t="s">
        <v>2701</v>
      </c>
      <c r="F109" s="42" t="s">
        <v>2715</v>
      </c>
      <c r="G109" s="42">
        <v>30</v>
      </c>
      <c r="H109" s="117"/>
      <c r="I109" s="117"/>
    </row>
    <row r="110" spans="1:9" ht="27" customHeight="1">
      <c r="A110" s="130">
        <v>108</v>
      </c>
      <c r="B110" s="130" t="s">
        <v>2717</v>
      </c>
      <c r="C110" s="42" t="s">
        <v>1</v>
      </c>
      <c r="D110" s="145">
        <v>1952.02</v>
      </c>
      <c r="E110" s="42" t="s">
        <v>2701</v>
      </c>
      <c r="F110" s="42" t="s">
        <v>2711</v>
      </c>
      <c r="G110" s="42">
        <v>23</v>
      </c>
      <c r="H110" s="117"/>
      <c r="I110" s="117"/>
    </row>
    <row r="111" spans="1:9" ht="27" customHeight="1">
      <c r="A111" s="130">
        <v>109</v>
      </c>
      <c r="B111" s="130" t="s">
        <v>2718</v>
      </c>
      <c r="C111" s="42" t="s">
        <v>1</v>
      </c>
      <c r="D111" s="145">
        <v>1952.03</v>
      </c>
      <c r="E111" s="42" t="s">
        <v>2701</v>
      </c>
      <c r="F111" s="42" t="s">
        <v>2705</v>
      </c>
      <c r="G111" s="42">
        <v>27</v>
      </c>
      <c r="H111" s="117"/>
      <c r="I111" s="117"/>
    </row>
    <row r="112" spans="1:9" ht="27" customHeight="1">
      <c r="A112" s="130">
        <v>110</v>
      </c>
      <c r="B112" s="130" t="s">
        <v>2719</v>
      </c>
      <c r="C112" s="42" t="s">
        <v>1</v>
      </c>
      <c r="D112" s="145">
        <v>1952.04</v>
      </c>
      <c r="E112" s="42" t="s">
        <v>2701</v>
      </c>
      <c r="F112" s="42" t="s">
        <v>2720</v>
      </c>
      <c r="G112" s="42">
        <v>14</v>
      </c>
      <c r="H112" s="117"/>
      <c r="I112" s="117"/>
    </row>
    <row r="113" spans="1:9" ht="27" customHeight="1">
      <c r="A113" s="130">
        <v>111</v>
      </c>
      <c r="B113" s="130" t="s">
        <v>2721</v>
      </c>
      <c r="C113" s="42" t="s">
        <v>1</v>
      </c>
      <c r="D113" s="145">
        <v>1952.06</v>
      </c>
      <c r="E113" s="42" t="s">
        <v>2701</v>
      </c>
      <c r="F113" s="42" t="s">
        <v>2722</v>
      </c>
      <c r="G113" s="42">
        <v>35</v>
      </c>
      <c r="H113" s="117"/>
      <c r="I113" s="117"/>
    </row>
    <row r="114" spans="1:9" ht="27" customHeight="1">
      <c r="A114" s="130">
        <v>112</v>
      </c>
      <c r="B114" s="130" t="s">
        <v>2723</v>
      </c>
      <c r="C114" s="42" t="s">
        <v>1</v>
      </c>
      <c r="D114" s="145">
        <v>1953.04</v>
      </c>
      <c r="E114" s="42" t="s">
        <v>2701</v>
      </c>
      <c r="F114" s="42" t="s">
        <v>2724</v>
      </c>
      <c r="G114" s="42">
        <v>6</v>
      </c>
      <c r="H114" s="117"/>
      <c r="I114" s="117"/>
    </row>
    <row r="115" spans="1:9" ht="27" customHeight="1">
      <c r="A115" s="130">
        <v>113</v>
      </c>
      <c r="B115" s="130" t="s">
        <v>2725</v>
      </c>
      <c r="C115" s="42" t="s">
        <v>1</v>
      </c>
      <c r="D115" s="145">
        <v>1954.06</v>
      </c>
      <c r="E115" s="42" t="s">
        <v>2701</v>
      </c>
      <c r="F115" s="42" t="s">
        <v>2720</v>
      </c>
      <c r="G115" s="42">
        <v>2</v>
      </c>
      <c r="H115" s="117"/>
      <c r="I115" s="117"/>
    </row>
    <row r="116" spans="1:9" ht="27" customHeight="1">
      <c r="A116" s="130">
        <v>114</v>
      </c>
      <c r="B116" s="130" t="s">
        <v>2726</v>
      </c>
      <c r="C116" s="42" t="s">
        <v>1</v>
      </c>
      <c r="D116" s="145">
        <v>1954.09</v>
      </c>
      <c r="E116" s="42" t="s">
        <v>2701</v>
      </c>
      <c r="F116" s="42" t="s">
        <v>2707</v>
      </c>
      <c r="G116" s="42">
        <v>10</v>
      </c>
      <c r="H116" s="117"/>
      <c r="I116" s="117"/>
    </row>
    <row r="117" spans="1:9" ht="27" customHeight="1">
      <c r="A117" s="130">
        <v>115</v>
      </c>
      <c r="B117" s="130" t="s">
        <v>2727</v>
      </c>
      <c r="C117" s="42" t="s">
        <v>1</v>
      </c>
      <c r="D117" s="145">
        <v>1954.12</v>
      </c>
      <c r="E117" s="42" t="s">
        <v>2701</v>
      </c>
      <c r="F117" s="42" t="s">
        <v>2728</v>
      </c>
      <c r="G117" s="42">
        <v>12</v>
      </c>
      <c r="H117" s="117"/>
      <c r="I117" s="117"/>
    </row>
    <row r="118" spans="1:9" ht="27" customHeight="1">
      <c r="A118" s="130">
        <v>116</v>
      </c>
      <c r="B118" s="130" t="s">
        <v>2729</v>
      </c>
      <c r="C118" s="42" t="s">
        <v>1</v>
      </c>
      <c r="D118" s="145">
        <v>1955.08</v>
      </c>
      <c r="E118" s="42" t="s">
        <v>2701</v>
      </c>
      <c r="F118" s="42" t="s">
        <v>2705</v>
      </c>
      <c r="G118" s="42">
        <v>24</v>
      </c>
      <c r="H118" s="117"/>
      <c r="I118" s="117"/>
    </row>
    <row r="119" spans="1:9" ht="27" customHeight="1">
      <c r="A119" s="130">
        <v>117</v>
      </c>
      <c r="B119" s="130" t="s">
        <v>2730</v>
      </c>
      <c r="C119" s="42" t="s">
        <v>1</v>
      </c>
      <c r="D119" s="145">
        <v>1955.1</v>
      </c>
      <c r="E119" s="42" t="s">
        <v>2701</v>
      </c>
      <c r="F119" s="42" t="s">
        <v>2711</v>
      </c>
      <c r="G119" s="42">
        <v>16</v>
      </c>
      <c r="H119" s="117"/>
      <c r="I119" s="117"/>
    </row>
    <row r="120" spans="1:9" ht="27" customHeight="1">
      <c r="A120" s="130">
        <v>118</v>
      </c>
      <c r="B120" s="130" t="s">
        <v>2731</v>
      </c>
      <c r="C120" s="42" t="s">
        <v>1</v>
      </c>
      <c r="D120" s="145">
        <v>1955.12</v>
      </c>
      <c r="E120" s="42" t="s">
        <v>2701</v>
      </c>
      <c r="F120" s="42" t="s">
        <v>2711</v>
      </c>
      <c r="G120" s="42">
        <v>24</v>
      </c>
      <c r="H120" s="117"/>
      <c r="I120" s="117"/>
    </row>
    <row r="121" spans="1:9" ht="27" customHeight="1">
      <c r="A121" s="130">
        <v>119</v>
      </c>
      <c r="B121" s="130" t="s">
        <v>2732</v>
      </c>
      <c r="C121" s="42" t="s">
        <v>1</v>
      </c>
      <c r="D121" s="145">
        <v>1956.02</v>
      </c>
      <c r="E121" s="42" t="s">
        <v>2701</v>
      </c>
      <c r="F121" s="42" t="s">
        <v>2707</v>
      </c>
      <c r="G121" s="42">
        <v>17</v>
      </c>
      <c r="H121" s="117"/>
      <c r="I121" s="117"/>
    </row>
    <row r="122" spans="1:9" ht="27" customHeight="1">
      <c r="A122" s="130">
        <v>120</v>
      </c>
      <c r="B122" s="130" t="s">
        <v>2733</v>
      </c>
      <c r="C122" s="42" t="s">
        <v>1</v>
      </c>
      <c r="D122" s="145">
        <v>1956.06</v>
      </c>
      <c r="E122" s="42" t="s">
        <v>2701</v>
      </c>
      <c r="F122" s="42" t="s">
        <v>2734</v>
      </c>
      <c r="G122" s="42">
        <v>13</v>
      </c>
      <c r="H122" s="117"/>
      <c r="I122" s="117"/>
    </row>
    <row r="123" spans="1:9" ht="27" customHeight="1">
      <c r="A123" s="130">
        <v>121</v>
      </c>
      <c r="B123" s="130" t="s">
        <v>2735</v>
      </c>
      <c r="C123" s="42" t="s">
        <v>1</v>
      </c>
      <c r="D123" s="145">
        <v>1956.07</v>
      </c>
      <c r="E123" s="42" t="s">
        <v>2701</v>
      </c>
      <c r="F123" s="42" t="s">
        <v>2736</v>
      </c>
      <c r="G123" s="42">
        <v>6</v>
      </c>
      <c r="H123" s="117"/>
      <c r="I123" s="117"/>
    </row>
    <row r="124" spans="1:9" ht="27" customHeight="1">
      <c r="A124" s="130">
        <v>122</v>
      </c>
      <c r="B124" s="130" t="s">
        <v>2737</v>
      </c>
      <c r="C124" s="42" t="s">
        <v>1</v>
      </c>
      <c r="D124" s="145">
        <v>1957.01</v>
      </c>
      <c r="E124" s="42" t="s">
        <v>2701</v>
      </c>
      <c r="F124" s="42" t="s">
        <v>2736</v>
      </c>
      <c r="G124" s="42">
        <v>15</v>
      </c>
      <c r="H124" s="117"/>
      <c r="I124" s="117"/>
    </row>
    <row r="125" spans="1:9" ht="27" customHeight="1">
      <c r="A125" s="130">
        <v>123</v>
      </c>
      <c r="B125" s="130" t="s">
        <v>2738</v>
      </c>
      <c r="C125" s="42" t="s">
        <v>24</v>
      </c>
      <c r="D125" s="145">
        <v>1957.01</v>
      </c>
      <c r="E125" s="42" t="s">
        <v>2701</v>
      </c>
      <c r="F125" s="42" t="s">
        <v>2720</v>
      </c>
      <c r="G125" s="42">
        <v>15</v>
      </c>
      <c r="H125" s="117"/>
      <c r="I125" s="117"/>
    </row>
    <row r="126" spans="1:9" ht="27" customHeight="1">
      <c r="A126" s="130">
        <v>124</v>
      </c>
      <c r="B126" s="130" t="s">
        <v>2739</v>
      </c>
      <c r="C126" s="42" t="s">
        <v>1</v>
      </c>
      <c r="D126" s="145">
        <v>1957.01</v>
      </c>
      <c r="E126" s="42" t="s">
        <v>2701</v>
      </c>
      <c r="F126" s="42" t="s">
        <v>2709</v>
      </c>
      <c r="G126" s="42">
        <v>6</v>
      </c>
      <c r="H126" s="117"/>
      <c r="I126" s="117"/>
    </row>
    <row r="127" spans="1:9" ht="27" customHeight="1">
      <c r="A127" s="130">
        <v>125</v>
      </c>
      <c r="B127" s="130" t="s">
        <v>2740</v>
      </c>
      <c r="C127" s="42" t="s">
        <v>1</v>
      </c>
      <c r="D127" s="145">
        <v>1957.03</v>
      </c>
      <c r="E127" s="42" t="s">
        <v>2701</v>
      </c>
      <c r="F127" s="42" t="s">
        <v>2736</v>
      </c>
      <c r="G127" s="42">
        <v>14</v>
      </c>
      <c r="H127" s="117"/>
      <c r="I127" s="117"/>
    </row>
    <row r="128" spans="1:9" ht="27" customHeight="1">
      <c r="A128" s="130">
        <v>126</v>
      </c>
      <c r="B128" s="130" t="s">
        <v>2741</v>
      </c>
      <c r="C128" s="42" t="s">
        <v>1</v>
      </c>
      <c r="D128" s="145">
        <v>1957.04</v>
      </c>
      <c r="E128" s="42" t="s">
        <v>2701</v>
      </c>
      <c r="F128" s="42" t="s">
        <v>2742</v>
      </c>
      <c r="G128" s="42">
        <v>19</v>
      </c>
      <c r="H128" s="117"/>
      <c r="I128" s="117"/>
    </row>
    <row r="129" spans="1:9" ht="27" customHeight="1">
      <c r="A129" s="130">
        <v>127</v>
      </c>
      <c r="B129" s="130" t="s">
        <v>2743</v>
      </c>
      <c r="C129" s="42" t="s">
        <v>1</v>
      </c>
      <c r="D129" s="145">
        <v>1958.04</v>
      </c>
      <c r="E129" s="42" t="s">
        <v>2701</v>
      </c>
      <c r="F129" s="42" t="s">
        <v>2705</v>
      </c>
      <c r="G129" s="42">
        <v>24</v>
      </c>
      <c r="H129" s="117"/>
      <c r="I129" s="117"/>
    </row>
    <row r="130" spans="1:9" ht="27" customHeight="1">
      <c r="A130" s="130">
        <v>128</v>
      </c>
      <c r="B130" s="130" t="s">
        <v>2744</v>
      </c>
      <c r="C130" s="42" t="s">
        <v>1</v>
      </c>
      <c r="D130" s="145">
        <v>1958.04</v>
      </c>
      <c r="E130" s="42" t="s">
        <v>2701</v>
      </c>
      <c r="F130" s="42" t="s">
        <v>2728</v>
      </c>
      <c r="G130" s="42">
        <v>13</v>
      </c>
      <c r="H130" s="117"/>
      <c r="I130" s="117"/>
    </row>
    <row r="131" spans="1:9" ht="27" customHeight="1">
      <c r="A131" s="130">
        <v>129</v>
      </c>
      <c r="B131" s="130" t="s">
        <v>2745</v>
      </c>
      <c r="C131" s="42" t="s">
        <v>1</v>
      </c>
      <c r="D131" s="145">
        <v>1958.05</v>
      </c>
      <c r="E131" s="42" t="s">
        <v>2701</v>
      </c>
      <c r="F131" s="42" t="s">
        <v>2746</v>
      </c>
      <c r="G131" s="42">
        <v>20</v>
      </c>
      <c r="H131" s="117"/>
      <c r="I131" s="117"/>
    </row>
    <row r="132" spans="1:9" ht="27" customHeight="1">
      <c r="A132" s="130">
        <v>130</v>
      </c>
      <c r="B132" s="130" t="s">
        <v>2747</v>
      </c>
      <c r="C132" s="42" t="s">
        <v>1</v>
      </c>
      <c r="D132" s="145">
        <v>1958.05</v>
      </c>
      <c r="E132" s="42" t="s">
        <v>2701</v>
      </c>
      <c r="F132" s="42" t="s">
        <v>2724</v>
      </c>
      <c r="G132" s="42">
        <v>11</v>
      </c>
      <c r="H132" s="117"/>
      <c r="I132" s="117"/>
    </row>
    <row r="133" spans="1:9" ht="27" customHeight="1">
      <c r="A133" s="130">
        <v>131</v>
      </c>
      <c r="B133" s="130" t="s">
        <v>2748</v>
      </c>
      <c r="C133" s="42" t="s">
        <v>1</v>
      </c>
      <c r="D133" s="145">
        <v>1958.08</v>
      </c>
      <c r="E133" s="42" t="s">
        <v>2701</v>
      </c>
      <c r="F133" s="42" t="s">
        <v>2709</v>
      </c>
      <c r="G133" s="42">
        <v>32</v>
      </c>
      <c r="H133" s="117"/>
      <c r="I133" s="117"/>
    </row>
    <row r="134" spans="1:9" ht="27" customHeight="1">
      <c r="A134" s="130">
        <v>132</v>
      </c>
      <c r="B134" s="130" t="s">
        <v>2749</v>
      </c>
      <c r="C134" s="42" t="s">
        <v>1</v>
      </c>
      <c r="D134" s="145">
        <v>1958.1</v>
      </c>
      <c r="E134" s="42" t="s">
        <v>2701</v>
      </c>
      <c r="F134" s="42" t="s">
        <v>1015</v>
      </c>
      <c r="G134" s="42">
        <v>29</v>
      </c>
      <c r="H134" s="117"/>
      <c r="I134" s="117"/>
    </row>
    <row r="135" spans="1:9" ht="27" customHeight="1">
      <c r="A135" s="130">
        <v>133</v>
      </c>
      <c r="B135" s="130" t="s">
        <v>2750</v>
      </c>
      <c r="C135" s="42" t="s">
        <v>1</v>
      </c>
      <c r="D135" s="145">
        <v>1959.03</v>
      </c>
      <c r="E135" s="42" t="s">
        <v>2701</v>
      </c>
      <c r="F135" s="42" t="s">
        <v>2702</v>
      </c>
      <c r="G135" s="42">
        <v>20</v>
      </c>
      <c r="H135" s="117"/>
      <c r="I135" s="117"/>
    </row>
    <row r="136" spans="1:9" ht="27" customHeight="1">
      <c r="A136" s="130">
        <v>134</v>
      </c>
      <c r="B136" s="130" t="s">
        <v>2751</v>
      </c>
      <c r="C136" s="42" t="s">
        <v>1</v>
      </c>
      <c r="D136" s="145">
        <v>1959.05</v>
      </c>
      <c r="E136" s="42" t="s">
        <v>2701</v>
      </c>
      <c r="F136" s="42" t="s">
        <v>1015</v>
      </c>
      <c r="G136" s="42">
        <v>24</v>
      </c>
      <c r="H136" s="117"/>
      <c r="I136" s="117"/>
    </row>
    <row r="137" spans="1:9" ht="27" customHeight="1">
      <c r="A137" s="130">
        <v>135</v>
      </c>
      <c r="B137" s="130" t="s">
        <v>2752</v>
      </c>
      <c r="C137" s="42" t="s">
        <v>1</v>
      </c>
      <c r="D137" s="145">
        <v>1959.11</v>
      </c>
      <c r="E137" s="42" t="s">
        <v>2701</v>
      </c>
      <c r="F137" s="42" t="s">
        <v>2713</v>
      </c>
      <c r="G137" s="42">
        <v>30</v>
      </c>
      <c r="H137" s="117"/>
      <c r="I137" s="117"/>
    </row>
    <row r="138" spans="1:9" ht="27" customHeight="1">
      <c r="A138" s="130">
        <v>136</v>
      </c>
      <c r="B138" s="130" t="s">
        <v>2753</v>
      </c>
      <c r="C138" s="42" t="s">
        <v>1</v>
      </c>
      <c r="D138" s="145">
        <v>1960.05</v>
      </c>
      <c r="E138" s="42" t="s">
        <v>2701</v>
      </c>
      <c r="F138" s="42" t="s">
        <v>2713</v>
      </c>
      <c r="G138" s="42">
        <v>25</v>
      </c>
      <c r="H138" s="117"/>
      <c r="I138" s="117"/>
    </row>
    <row r="139" spans="1:9" ht="27" customHeight="1">
      <c r="A139" s="130">
        <v>137</v>
      </c>
      <c r="B139" s="130" t="s">
        <v>2754</v>
      </c>
      <c r="C139" s="42" t="s">
        <v>1</v>
      </c>
      <c r="D139" s="145">
        <v>1960.08</v>
      </c>
      <c r="E139" s="42" t="s">
        <v>2701</v>
      </c>
      <c r="F139" s="42" t="s">
        <v>2736</v>
      </c>
      <c r="G139" s="42">
        <v>5</v>
      </c>
      <c r="H139" s="117"/>
      <c r="I139" s="117"/>
    </row>
    <row r="140" spans="1:9" ht="27" customHeight="1">
      <c r="A140" s="130">
        <v>138</v>
      </c>
      <c r="B140" s="130" t="s">
        <v>2755</v>
      </c>
      <c r="C140" s="42" t="s">
        <v>1</v>
      </c>
      <c r="D140" s="145">
        <v>1960.11</v>
      </c>
      <c r="E140" s="42" t="s">
        <v>2701</v>
      </c>
      <c r="F140" s="42" t="s">
        <v>1015</v>
      </c>
      <c r="G140" s="42">
        <v>28</v>
      </c>
      <c r="H140" s="117"/>
      <c r="I140" s="117"/>
    </row>
    <row r="141" spans="1:9" ht="27" customHeight="1">
      <c r="A141" s="130">
        <v>139</v>
      </c>
      <c r="B141" s="130" t="s">
        <v>2756</v>
      </c>
      <c r="C141" s="42" t="s">
        <v>1</v>
      </c>
      <c r="D141" s="145">
        <v>1960.12</v>
      </c>
      <c r="E141" s="42" t="s">
        <v>2701</v>
      </c>
      <c r="F141" s="42" t="s">
        <v>2715</v>
      </c>
      <c r="G141" s="42">
        <v>21</v>
      </c>
      <c r="H141" s="117"/>
      <c r="I141" s="117"/>
    </row>
    <row r="142" spans="1:9" ht="27" customHeight="1">
      <c r="A142" s="130">
        <v>140</v>
      </c>
      <c r="B142" s="130" t="s">
        <v>4056</v>
      </c>
      <c r="C142" s="42" t="s">
        <v>1</v>
      </c>
      <c r="D142" s="145">
        <v>1961.02</v>
      </c>
      <c r="E142" s="42" t="s">
        <v>2701</v>
      </c>
      <c r="F142" s="42" t="s">
        <v>2742</v>
      </c>
      <c r="G142" s="42">
        <v>29</v>
      </c>
      <c r="H142" s="117"/>
      <c r="I142" s="117"/>
    </row>
    <row r="143" spans="1:9" ht="27" customHeight="1">
      <c r="A143" s="130">
        <v>141</v>
      </c>
      <c r="B143" s="42" t="s">
        <v>3427</v>
      </c>
      <c r="C143" s="42" t="s">
        <v>24</v>
      </c>
      <c r="D143" s="145">
        <v>1962.1</v>
      </c>
      <c r="E143" s="42" t="s">
        <v>2701</v>
      </c>
      <c r="F143" s="42" t="s">
        <v>2736</v>
      </c>
      <c r="G143" s="42">
        <v>19</v>
      </c>
      <c r="H143" s="146" t="s">
        <v>4576</v>
      </c>
      <c r="I143" s="117"/>
    </row>
    <row r="144" spans="1:9" ht="27" customHeight="1">
      <c r="A144" s="130">
        <v>142</v>
      </c>
      <c r="B144" s="42" t="s">
        <v>4558</v>
      </c>
      <c r="C144" s="42" t="s">
        <v>1</v>
      </c>
      <c r="D144" s="145">
        <v>1962.12</v>
      </c>
      <c r="E144" s="42" t="s">
        <v>2701</v>
      </c>
      <c r="F144" s="42" t="s">
        <v>2709</v>
      </c>
      <c r="G144" s="42">
        <v>6</v>
      </c>
      <c r="H144" s="146" t="s">
        <v>4577</v>
      </c>
      <c r="I144" s="117"/>
    </row>
    <row r="145" spans="1:9" ht="27" customHeight="1">
      <c r="A145" s="130">
        <v>143</v>
      </c>
      <c r="B145" s="42" t="s">
        <v>2757</v>
      </c>
      <c r="C145" s="42" t="s">
        <v>1</v>
      </c>
      <c r="D145" s="145">
        <v>1941.05</v>
      </c>
      <c r="E145" s="42" t="s">
        <v>2758</v>
      </c>
      <c r="F145" s="42" t="s">
        <v>2759</v>
      </c>
      <c r="G145" s="42">
        <v>19</v>
      </c>
      <c r="H145" s="117" t="s">
        <v>4578</v>
      </c>
      <c r="I145" s="117" t="s">
        <v>4579</v>
      </c>
    </row>
    <row r="146" spans="1:9" ht="27" customHeight="1">
      <c r="A146" s="130">
        <v>144</v>
      </c>
      <c r="B146" s="42" t="s">
        <v>2760</v>
      </c>
      <c r="C146" s="42" t="s">
        <v>1</v>
      </c>
      <c r="D146" s="145">
        <v>1945.11</v>
      </c>
      <c r="E146" s="42" t="s">
        <v>2758</v>
      </c>
      <c r="F146" s="42" t="s">
        <v>2761</v>
      </c>
      <c r="G146" s="42">
        <v>24</v>
      </c>
      <c r="H146" s="117"/>
      <c r="I146" s="117"/>
    </row>
    <row r="147" spans="1:9" ht="27" customHeight="1">
      <c r="A147" s="130">
        <v>145</v>
      </c>
      <c r="B147" s="42" t="s">
        <v>2762</v>
      </c>
      <c r="C147" s="42" t="s">
        <v>1</v>
      </c>
      <c r="D147" s="145">
        <v>1946.01</v>
      </c>
      <c r="E147" s="42" t="s">
        <v>2758</v>
      </c>
      <c r="F147" s="42" t="s">
        <v>2763</v>
      </c>
      <c r="G147" s="42">
        <v>21</v>
      </c>
      <c r="H147" s="117"/>
      <c r="I147" s="117"/>
    </row>
    <row r="148" spans="1:9" ht="27" customHeight="1">
      <c r="A148" s="130">
        <v>146</v>
      </c>
      <c r="B148" s="42" t="s">
        <v>2764</v>
      </c>
      <c r="C148" s="42" t="s">
        <v>1</v>
      </c>
      <c r="D148" s="145">
        <v>1946.04</v>
      </c>
      <c r="E148" s="42" t="s">
        <v>2758</v>
      </c>
      <c r="F148" s="42" t="s">
        <v>2765</v>
      </c>
      <c r="G148" s="42">
        <v>22</v>
      </c>
      <c r="H148" s="117"/>
      <c r="I148" s="117"/>
    </row>
    <row r="149" spans="1:9" ht="27" customHeight="1">
      <c r="A149" s="130">
        <v>147</v>
      </c>
      <c r="B149" s="42" t="s">
        <v>2766</v>
      </c>
      <c r="C149" s="42" t="s">
        <v>1</v>
      </c>
      <c r="D149" s="145">
        <v>1947.02</v>
      </c>
      <c r="E149" s="42" t="s">
        <v>2758</v>
      </c>
      <c r="F149" s="42" t="s">
        <v>2767</v>
      </c>
      <c r="G149" s="42">
        <v>8</v>
      </c>
      <c r="H149" s="117"/>
      <c r="I149" s="117"/>
    </row>
    <row r="150" spans="1:9" ht="27" customHeight="1">
      <c r="A150" s="130">
        <v>148</v>
      </c>
      <c r="B150" s="42" t="s">
        <v>2768</v>
      </c>
      <c r="C150" s="42" t="s">
        <v>1</v>
      </c>
      <c r="D150" s="145">
        <v>1948.11</v>
      </c>
      <c r="E150" s="42" t="s">
        <v>2758</v>
      </c>
      <c r="F150" s="42" t="s">
        <v>2761</v>
      </c>
      <c r="G150" s="42">
        <v>11</v>
      </c>
      <c r="H150" s="117"/>
      <c r="I150" s="117"/>
    </row>
    <row r="151" spans="1:9" ht="27" customHeight="1">
      <c r="A151" s="130">
        <v>149</v>
      </c>
      <c r="B151" s="42" t="s">
        <v>2770</v>
      </c>
      <c r="C151" s="42" t="s">
        <v>1</v>
      </c>
      <c r="D151" s="145">
        <v>1949.09</v>
      </c>
      <c r="E151" s="42" t="s">
        <v>2758</v>
      </c>
      <c r="F151" s="42" t="s">
        <v>2765</v>
      </c>
      <c r="G151" s="42">
        <v>22</v>
      </c>
      <c r="H151" s="117"/>
      <c r="I151" s="117"/>
    </row>
    <row r="152" spans="1:9" ht="27" customHeight="1">
      <c r="A152" s="130">
        <v>150</v>
      </c>
      <c r="B152" s="42" t="s">
        <v>2771</v>
      </c>
      <c r="C152" s="42" t="s">
        <v>1</v>
      </c>
      <c r="D152" s="145">
        <v>1949.1</v>
      </c>
      <c r="E152" s="42" t="s">
        <v>2758</v>
      </c>
      <c r="F152" s="42" t="s">
        <v>183</v>
      </c>
      <c r="G152" s="147">
        <v>20</v>
      </c>
      <c r="H152" s="117"/>
      <c r="I152" s="117"/>
    </row>
    <row r="153" spans="1:9" ht="27" customHeight="1">
      <c r="A153" s="130">
        <v>151</v>
      </c>
      <c r="B153" s="42" t="s">
        <v>2772</v>
      </c>
      <c r="C153" s="42" t="s">
        <v>1</v>
      </c>
      <c r="D153" s="145">
        <v>1949.11</v>
      </c>
      <c r="E153" s="42" t="s">
        <v>2758</v>
      </c>
      <c r="F153" s="42" t="s">
        <v>2765</v>
      </c>
      <c r="G153" s="42">
        <v>26</v>
      </c>
      <c r="H153" s="117"/>
      <c r="I153" s="117"/>
    </row>
    <row r="154" spans="1:9" ht="27" customHeight="1">
      <c r="A154" s="130">
        <v>152</v>
      </c>
      <c r="B154" s="42" t="s">
        <v>2773</v>
      </c>
      <c r="C154" s="42" t="s">
        <v>1</v>
      </c>
      <c r="D154" s="145">
        <v>1949.12</v>
      </c>
      <c r="E154" s="42" t="s">
        <v>2758</v>
      </c>
      <c r="F154" s="42" t="s">
        <v>2774</v>
      </c>
      <c r="G154" s="42">
        <v>22</v>
      </c>
      <c r="H154" s="117"/>
      <c r="I154" s="117"/>
    </row>
    <row r="155" spans="1:9" ht="27" customHeight="1">
      <c r="A155" s="130">
        <v>153</v>
      </c>
      <c r="B155" s="42" t="s">
        <v>2775</v>
      </c>
      <c r="C155" s="42" t="s">
        <v>1</v>
      </c>
      <c r="D155" s="145">
        <v>1950.02</v>
      </c>
      <c r="E155" s="42" t="s">
        <v>2758</v>
      </c>
      <c r="F155" s="42" t="s">
        <v>2774</v>
      </c>
      <c r="G155" s="42">
        <v>22</v>
      </c>
      <c r="H155" s="117"/>
      <c r="I155" s="117"/>
    </row>
    <row r="156" spans="1:9" ht="27" customHeight="1">
      <c r="A156" s="130">
        <v>154</v>
      </c>
      <c r="B156" s="42" t="s">
        <v>2776</v>
      </c>
      <c r="C156" s="42" t="s">
        <v>1</v>
      </c>
      <c r="D156" s="145">
        <v>1950.04</v>
      </c>
      <c r="E156" s="42" t="s">
        <v>2758</v>
      </c>
      <c r="F156" s="42" t="s">
        <v>2777</v>
      </c>
      <c r="G156" s="42">
        <v>26</v>
      </c>
      <c r="H156" s="117"/>
      <c r="I156" s="117"/>
    </row>
    <row r="157" spans="1:9" ht="27" customHeight="1">
      <c r="A157" s="130">
        <v>155</v>
      </c>
      <c r="B157" s="42" t="s">
        <v>2778</v>
      </c>
      <c r="C157" s="42" t="s">
        <v>1</v>
      </c>
      <c r="D157" s="145">
        <v>1950.04</v>
      </c>
      <c r="E157" s="42" t="s">
        <v>2758</v>
      </c>
      <c r="F157" s="42" t="s">
        <v>2759</v>
      </c>
      <c r="G157" s="42">
        <v>23</v>
      </c>
      <c r="H157" s="117"/>
      <c r="I157" s="117"/>
    </row>
    <row r="158" spans="1:9" ht="27" customHeight="1">
      <c r="A158" s="130">
        <v>156</v>
      </c>
      <c r="B158" s="42" t="s">
        <v>2779</v>
      </c>
      <c r="C158" s="42" t="s">
        <v>24</v>
      </c>
      <c r="D158" s="145">
        <v>1950.12</v>
      </c>
      <c r="E158" s="42" t="s">
        <v>2758</v>
      </c>
      <c r="F158" s="42" t="s">
        <v>2763</v>
      </c>
      <c r="G158" s="42">
        <v>7</v>
      </c>
      <c r="H158" s="117"/>
      <c r="I158" s="117"/>
    </row>
    <row r="159" spans="1:9" ht="27" customHeight="1">
      <c r="A159" s="130">
        <v>157</v>
      </c>
      <c r="B159" s="42" t="s">
        <v>2780</v>
      </c>
      <c r="C159" s="42" t="s">
        <v>1</v>
      </c>
      <c r="D159" s="145">
        <v>1951.04</v>
      </c>
      <c r="E159" s="42" t="s">
        <v>2758</v>
      </c>
      <c r="F159" s="42" t="s">
        <v>2777</v>
      </c>
      <c r="G159" s="42">
        <v>25</v>
      </c>
      <c r="H159" s="117"/>
      <c r="I159" s="117"/>
    </row>
    <row r="160" spans="1:9" ht="27" customHeight="1">
      <c r="A160" s="130">
        <v>158</v>
      </c>
      <c r="B160" s="42" t="s">
        <v>2781</v>
      </c>
      <c r="C160" s="42" t="s">
        <v>1</v>
      </c>
      <c r="D160" s="145">
        <v>1951.06</v>
      </c>
      <c r="E160" s="42" t="s">
        <v>2758</v>
      </c>
      <c r="F160" s="42" t="s">
        <v>2759</v>
      </c>
      <c r="G160" s="42">
        <v>17</v>
      </c>
      <c r="H160" s="117"/>
      <c r="I160" s="117"/>
    </row>
    <row r="161" spans="1:9" ht="27" customHeight="1">
      <c r="A161" s="130">
        <v>159</v>
      </c>
      <c r="B161" s="42" t="s">
        <v>2782</v>
      </c>
      <c r="C161" s="42" t="s">
        <v>1</v>
      </c>
      <c r="D161" s="145">
        <v>1951.07</v>
      </c>
      <c r="E161" s="42" t="s">
        <v>2758</v>
      </c>
      <c r="F161" s="42" t="s">
        <v>2783</v>
      </c>
      <c r="G161" s="42">
        <v>27</v>
      </c>
      <c r="H161" s="117"/>
      <c r="I161" s="117"/>
    </row>
    <row r="162" spans="1:9" ht="27" customHeight="1">
      <c r="A162" s="130">
        <v>160</v>
      </c>
      <c r="B162" s="42" t="s">
        <v>2784</v>
      </c>
      <c r="C162" s="42" t="s">
        <v>1</v>
      </c>
      <c r="D162" s="145">
        <v>1951.07</v>
      </c>
      <c r="E162" s="42" t="s">
        <v>2758</v>
      </c>
      <c r="F162" s="42" t="s">
        <v>2785</v>
      </c>
      <c r="G162" s="42">
        <v>14</v>
      </c>
      <c r="H162" s="117"/>
      <c r="I162" s="117"/>
    </row>
    <row r="163" spans="1:9" ht="27" customHeight="1">
      <c r="A163" s="130">
        <v>161</v>
      </c>
      <c r="B163" s="42" t="s">
        <v>2786</v>
      </c>
      <c r="C163" s="42" t="s">
        <v>1</v>
      </c>
      <c r="D163" s="145">
        <v>1951.08</v>
      </c>
      <c r="E163" s="42" t="s">
        <v>2758</v>
      </c>
      <c r="F163" s="42" t="s">
        <v>2787</v>
      </c>
      <c r="G163" s="42">
        <v>19</v>
      </c>
      <c r="H163" s="117"/>
      <c r="I163" s="117"/>
    </row>
    <row r="164" spans="1:9" ht="27" customHeight="1">
      <c r="A164" s="130">
        <v>162</v>
      </c>
      <c r="B164" s="42" t="s">
        <v>2788</v>
      </c>
      <c r="C164" s="42" t="s">
        <v>1</v>
      </c>
      <c r="D164" s="145">
        <v>1951.1</v>
      </c>
      <c r="E164" s="42" t="s">
        <v>2758</v>
      </c>
      <c r="F164" s="42" t="s">
        <v>2769</v>
      </c>
      <c r="G164" s="42">
        <v>26</v>
      </c>
      <c r="H164" s="117"/>
      <c r="I164" s="117"/>
    </row>
    <row r="165" spans="1:9" ht="27" customHeight="1">
      <c r="A165" s="130">
        <v>163</v>
      </c>
      <c r="B165" s="42" t="s">
        <v>2789</v>
      </c>
      <c r="C165" s="42" t="s">
        <v>1</v>
      </c>
      <c r="D165" s="145">
        <v>1951.11</v>
      </c>
      <c r="E165" s="42" t="s">
        <v>2758</v>
      </c>
      <c r="F165" s="42" t="s">
        <v>2787</v>
      </c>
      <c r="G165" s="42">
        <v>30</v>
      </c>
      <c r="H165" s="117"/>
      <c r="I165" s="117"/>
    </row>
    <row r="166" spans="1:9" ht="27" customHeight="1">
      <c r="A166" s="130">
        <v>164</v>
      </c>
      <c r="B166" s="42" t="s">
        <v>2790</v>
      </c>
      <c r="C166" s="42" t="s">
        <v>1</v>
      </c>
      <c r="D166" s="145">
        <v>1952.04</v>
      </c>
      <c r="E166" s="42" t="s">
        <v>2758</v>
      </c>
      <c r="F166" s="42" t="s">
        <v>2761</v>
      </c>
      <c r="G166" s="42">
        <v>23</v>
      </c>
      <c r="H166" s="117"/>
      <c r="I166" s="117"/>
    </row>
    <row r="167" spans="1:9" ht="27" customHeight="1">
      <c r="A167" s="130">
        <v>165</v>
      </c>
      <c r="B167" s="42" t="s">
        <v>2791</v>
      </c>
      <c r="C167" s="42" t="s">
        <v>24</v>
      </c>
      <c r="D167" s="145">
        <v>1952.04</v>
      </c>
      <c r="E167" s="42" t="s">
        <v>2758</v>
      </c>
      <c r="F167" s="42" t="s">
        <v>2785</v>
      </c>
      <c r="G167" s="42">
        <v>18</v>
      </c>
      <c r="H167" s="117"/>
      <c r="I167" s="117"/>
    </row>
    <row r="168" spans="1:9" ht="27" customHeight="1">
      <c r="A168" s="130">
        <v>166</v>
      </c>
      <c r="B168" s="42" t="s">
        <v>2792</v>
      </c>
      <c r="C168" s="42" t="s">
        <v>1</v>
      </c>
      <c r="D168" s="145">
        <v>1952.05</v>
      </c>
      <c r="E168" s="42" t="s">
        <v>2758</v>
      </c>
      <c r="F168" s="42" t="s">
        <v>2793</v>
      </c>
      <c r="G168" s="42">
        <v>30</v>
      </c>
      <c r="H168" s="117"/>
      <c r="I168" s="117"/>
    </row>
    <row r="169" spans="1:9" ht="27" customHeight="1">
      <c r="A169" s="130">
        <v>167</v>
      </c>
      <c r="B169" s="42" t="s">
        <v>2794</v>
      </c>
      <c r="C169" s="42" t="s">
        <v>1</v>
      </c>
      <c r="D169" s="145">
        <v>1952.06</v>
      </c>
      <c r="E169" s="42" t="s">
        <v>2758</v>
      </c>
      <c r="F169" s="42" t="s">
        <v>2767</v>
      </c>
      <c r="G169" s="42">
        <v>31</v>
      </c>
      <c r="H169" s="117"/>
      <c r="I169" s="117"/>
    </row>
    <row r="170" spans="1:9" ht="27" customHeight="1">
      <c r="A170" s="130">
        <v>168</v>
      </c>
      <c r="B170" s="42" t="s">
        <v>2795</v>
      </c>
      <c r="C170" s="42" t="s">
        <v>1</v>
      </c>
      <c r="D170" s="145">
        <v>1952.08</v>
      </c>
      <c r="E170" s="42" t="s">
        <v>2758</v>
      </c>
      <c r="F170" s="42" t="s">
        <v>2793</v>
      </c>
      <c r="G170" s="42">
        <v>30</v>
      </c>
      <c r="H170" s="117"/>
      <c r="I170" s="117"/>
    </row>
    <row r="171" spans="1:9" ht="27" customHeight="1">
      <c r="A171" s="130">
        <v>169</v>
      </c>
      <c r="B171" s="42" t="s">
        <v>2796</v>
      </c>
      <c r="C171" s="42" t="s">
        <v>1</v>
      </c>
      <c r="D171" s="145">
        <v>1952.1</v>
      </c>
      <c r="E171" s="42" t="s">
        <v>2758</v>
      </c>
      <c r="F171" s="42" t="s">
        <v>2759</v>
      </c>
      <c r="G171" s="42">
        <v>18</v>
      </c>
      <c r="H171" s="117"/>
      <c r="I171" s="117"/>
    </row>
    <row r="172" spans="1:9" ht="27" customHeight="1">
      <c r="A172" s="130">
        <v>170</v>
      </c>
      <c r="B172" s="42" t="s">
        <v>2797</v>
      </c>
      <c r="C172" s="42" t="s">
        <v>1</v>
      </c>
      <c r="D172" s="145">
        <v>1952.11</v>
      </c>
      <c r="E172" s="42" t="s">
        <v>2758</v>
      </c>
      <c r="F172" s="42" t="s">
        <v>2763</v>
      </c>
      <c r="G172" s="42">
        <v>22</v>
      </c>
      <c r="H172" s="117"/>
      <c r="I172" s="117"/>
    </row>
    <row r="173" spans="1:9" ht="27" customHeight="1">
      <c r="A173" s="130">
        <v>171</v>
      </c>
      <c r="B173" s="42" t="s">
        <v>2798</v>
      </c>
      <c r="C173" s="42" t="s">
        <v>1</v>
      </c>
      <c r="D173" s="145">
        <v>1953.06</v>
      </c>
      <c r="E173" s="42" t="s">
        <v>2758</v>
      </c>
      <c r="F173" s="42" t="s">
        <v>2767</v>
      </c>
      <c r="G173" s="42">
        <v>5</v>
      </c>
      <c r="H173" s="117"/>
      <c r="I173" s="117"/>
    </row>
    <row r="174" spans="1:9" ht="27" customHeight="1">
      <c r="A174" s="130">
        <v>172</v>
      </c>
      <c r="B174" s="42" t="s">
        <v>2799</v>
      </c>
      <c r="C174" s="42" t="s">
        <v>1</v>
      </c>
      <c r="D174" s="145">
        <v>1953.1</v>
      </c>
      <c r="E174" s="42" t="s">
        <v>2758</v>
      </c>
      <c r="F174" s="42" t="s">
        <v>2800</v>
      </c>
      <c r="G174" s="42">
        <v>28</v>
      </c>
      <c r="H174" s="117"/>
      <c r="I174" s="117"/>
    </row>
    <row r="175" spans="1:9" ht="27" customHeight="1">
      <c r="A175" s="130">
        <v>173</v>
      </c>
      <c r="B175" s="42" t="s">
        <v>2801</v>
      </c>
      <c r="C175" s="42" t="s">
        <v>24</v>
      </c>
      <c r="D175" s="145">
        <v>1953.11</v>
      </c>
      <c r="E175" s="42" t="s">
        <v>2758</v>
      </c>
      <c r="F175" s="42" t="s">
        <v>2802</v>
      </c>
      <c r="G175" s="42">
        <v>15</v>
      </c>
      <c r="H175" s="117"/>
      <c r="I175" s="117"/>
    </row>
    <row r="176" spans="1:9" ht="27" customHeight="1">
      <c r="A176" s="130">
        <v>174</v>
      </c>
      <c r="B176" s="42" t="s">
        <v>2803</v>
      </c>
      <c r="C176" s="42" t="s">
        <v>24</v>
      </c>
      <c r="D176" s="145">
        <v>1954.01</v>
      </c>
      <c r="E176" s="42" t="s">
        <v>2758</v>
      </c>
      <c r="F176" s="42" t="s">
        <v>2777</v>
      </c>
      <c r="G176" s="42">
        <v>17</v>
      </c>
      <c r="H176" s="117"/>
      <c r="I176" s="117"/>
    </row>
    <row r="177" spans="1:9" ht="27" customHeight="1">
      <c r="A177" s="130">
        <v>175</v>
      </c>
      <c r="B177" s="42" t="s">
        <v>2804</v>
      </c>
      <c r="C177" s="42" t="s">
        <v>1</v>
      </c>
      <c r="D177" s="145">
        <v>1954.01</v>
      </c>
      <c r="E177" s="42" t="s">
        <v>2758</v>
      </c>
      <c r="F177" s="42" t="s">
        <v>2763</v>
      </c>
      <c r="G177" s="42">
        <v>7</v>
      </c>
      <c r="H177" s="117"/>
      <c r="I177" s="117"/>
    </row>
    <row r="178" spans="1:9" ht="27" customHeight="1">
      <c r="A178" s="130">
        <v>176</v>
      </c>
      <c r="B178" s="42" t="s">
        <v>2805</v>
      </c>
      <c r="C178" s="42" t="s">
        <v>1</v>
      </c>
      <c r="D178" s="145">
        <v>1954.02</v>
      </c>
      <c r="E178" s="42" t="s">
        <v>2758</v>
      </c>
      <c r="F178" s="42" t="s">
        <v>2783</v>
      </c>
      <c r="G178" s="42">
        <v>27</v>
      </c>
      <c r="H178" s="117"/>
      <c r="I178" s="117"/>
    </row>
    <row r="179" spans="1:9" ht="27" customHeight="1">
      <c r="A179" s="130">
        <v>177</v>
      </c>
      <c r="B179" s="42" t="s">
        <v>2806</v>
      </c>
      <c r="C179" s="42" t="s">
        <v>1</v>
      </c>
      <c r="D179" s="145">
        <v>1954.05</v>
      </c>
      <c r="E179" s="42" t="s">
        <v>2758</v>
      </c>
      <c r="F179" s="42" t="s">
        <v>2807</v>
      </c>
      <c r="G179" s="42">
        <v>20</v>
      </c>
      <c r="H179" s="117"/>
      <c r="I179" s="117"/>
    </row>
    <row r="180" spans="1:9" ht="27" customHeight="1">
      <c r="A180" s="130">
        <v>178</v>
      </c>
      <c r="B180" s="42" t="s">
        <v>2808</v>
      </c>
      <c r="C180" s="42" t="s">
        <v>24</v>
      </c>
      <c r="D180" s="145">
        <v>1954.06</v>
      </c>
      <c r="E180" s="42" t="s">
        <v>2758</v>
      </c>
      <c r="F180" s="42" t="s">
        <v>2777</v>
      </c>
      <c r="G180" s="42">
        <v>9</v>
      </c>
      <c r="H180" s="117"/>
      <c r="I180" s="117"/>
    </row>
    <row r="181" spans="1:9" ht="27" customHeight="1">
      <c r="A181" s="130">
        <v>179</v>
      </c>
      <c r="B181" s="42" t="s">
        <v>2809</v>
      </c>
      <c r="C181" s="42" t="s">
        <v>1</v>
      </c>
      <c r="D181" s="145">
        <v>1954.09</v>
      </c>
      <c r="E181" s="42" t="s">
        <v>2758</v>
      </c>
      <c r="F181" s="42" t="s">
        <v>2759</v>
      </c>
      <c r="G181" s="42">
        <v>24</v>
      </c>
      <c r="H181" s="117"/>
      <c r="I181" s="117"/>
    </row>
    <row r="182" spans="1:9" ht="27" customHeight="1">
      <c r="A182" s="130">
        <v>180</v>
      </c>
      <c r="B182" s="42" t="s">
        <v>2810</v>
      </c>
      <c r="C182" s="42" t="s">
        <v>1</v>
      </c>
      <c r="D182" s="145">
        <v>1955.02</v>
      </c>
      <c r="E182" s="42" t="s">
        <v>2758</v>
      </c>
      <c r="F182" s="42" t="s">
        <v>2785</v>
      </c>
      <c r="G182" s="42">
        <v>18</v>
      </c>
      <c r="H182" s="117"/>
      <c r="I182" s="117"/>
    </row>
    <row r="183" spans="1:9" ht="27" customHeight="1">
      <c r="A183" s="130">
        <v>181</v>
      </c>
      <c r="B183" s="42" t="s">
        <v>2811</v>
      </c>
      <c r="C183" s="42" t="s">
        <v>1</v>
      </c>
      <c r="D183" s="145">
        <v>1955.03</v>
      </c>
      <c r="E183" s="42" t="s">
        <v>2758</v>
      </c>
      <c r="F183" s="42" t="s">
        <v>2777</v>
      </c>
      <c r="G183" s="42">
        <v>22</v>
      </c>
      <c r="H183" s="117"/>
      <c r="I183" s="117"/>
    </row>
    <row r="184" spans="1:9" ht="27" customHeight="1">
      <c r="A184" s="130">
        <v>182</v>
      </c>
      <c r="B184" s="42" t="s">
        <v>2812</v>
      </c>
      <c r="C184" s="42" t="s">
        <v>24</v>
      </c>
      <c r="D184" s="145">
        <v>1955.07</v>
      </c>
      <c r="E184" s="42" t="s">
        <v>2758</v>
      </c>
      <c r="F184" s="42" t="s">
        <v>2765</v>
      </c>
      <c r="G184" s="42">
        <v>22</v>
      </c>
      <c r="H184" s="117"/>
      <c r="I184" s="117"/>
    </row>
    <row r="185" spans="1:9" ht="27" customHeight="1">
      <c r="A185" s="130">
        <v>183</v>
      </c>
      <c r="B185" s="42" t="s">
        <v>2813</v>
      </c>
      <c r="C185" s="42" t="s">
        <v>1</v>
      </c>
      <c r="D185" s="145">
        <v>1955.08</v>
      </c>
      <c r="E185" s="42" t="s">
        <v>2758</v>
      </c>
      <c r="F185" s="42" t="s">
        <v>2785</v>
      </c>
      <c r="G185" s="42">
        <v>8</v>
      </c>
      <c r="H185" s="117"/>
      <c r="I185" s="117"/>
    </row>
    <row r="186" spans="1:9" ht="27" customHeight="1">
      <c r="A186" s="130">
        <v>184</v>
      </c>
      <c r="B186" s="42" t="s">
        <v>2814</v>
      </c>
      <c r="C186" s="42" t="s">
        <v>1</v>
      </c>
      <c r="D186" s="145">
        <v>1956.02</v>
      </c>
      <c r="E186" s="42" t="s">
        <v>2758</v>
      </c>
      <c r="F186" s="42" t="s">
        <v>2787</v>
      </c>
      <c r="G186" s="42">
        <v>16</v>
      </c>
      <c r="H186" s="117"/>
      <c r="I186" s="117"/>
    </row>
    <row r="187" spans="1:9" ht="27" customHeight="1">
      <c r="A187" s="130">
        <v>185</v>
      </c>
      <c r="B187" s="42" t="s">
        <v>2815</v>
      </c>
      <c r="C187" s="42" t="s">
        <v>24</v>
      </c>
      <c r="D187" s="145">
        <v>1956.03</v>
      </c>
      <c r="E187" s="42" t="s">
        <v>2758</v>
      </c>
      <c r="F187" s="42" t="s">
        <v>2759</v>
      </c>
      <c r="G187" s="42">
        <v>7</v>
      </c>
      <c r="H187" s="117"/>
      <c r="I187" s="117"/>
    </row>
    <row r="188" spans="1:9" ht="27" customHeight="1">
      <c r="A188" s="130">
        <v>186</v>
      </c>
      <c r="B188" s="42" t="s">
        <v>2816</v>
      </c>
      <c r="C188" s="42" t="s">
        <v>1</v>
      </c>
      <c r="D188" s="145">
        <v>1956.05</v>
      </c>
      <c r="E188" s="42" t="s">
        <v>2758</v>
      </c>
      <c r="F188" s="42" t="s">
        <v>2774</v>
      </c>
      <c r="G188" s="42">
        <v>27</v>
      </c>
      <c r="H188" s="117"/>
      <c r="I188" s="117"/>
    </row>
    <row r="189" spans="1:9" ht="27" customHeight="1">
      <c r="A189" s="130">
        <v>187</v>
      </c>
      <c r="B189" s="42" t="s">
        <v>2817</v>
      </c>
      <c r="C189" s="42" t="s">
        <v>1</v>
      </c>
      <c r="D189" s="145">
        <v>1956.08</v>
      </c>
      <c r="E189" s="42" t="s">
        <v>2758</v>
      </c>
      <c r="F189" s="42" t="s">
        <v>2761</v>
      </c>
      <c r="G189" s="42">
        <v>10</v>
      </c>
      <c r="H189" s="117"/>
      <c r="I189" s="117"/>
    </row>
    <row r="190" spans="1:9" ht="27" customHeight="1">
      <c r="A190" s="130">
        <v>188</v>
      </c>
      <c r="B190" s="42" t="s">
        <v>2818</v>
      </c>
      <c r="C190" s="42" t="s">
        <v>24</v>
      </c>
      <c r="D190" s="145">
        <v>1956.08</v>
      </c>
      <c r="E190" s="42" t="s">
        <v>2758</v>
      </c>
      <c r="F190" s="42" t="s">
        <v>2759</v>
      </c>
      <c r="G190" s="42">
        <v>8</v>
      </c>
      <c r="H190" s="117"/>
      <c r="I190" s="117"/>
    </row>
    <row r="191" spans="1:9" ht="27" customHeight="1">
      <c r="A191" s="130">
        <v>189</v>
      </c>
      <c r="B191" s="42" t="s">
        <v>2819</v>
      </c>
      <c r="C191" s="42" t="s">
        <v>1</v>
      </c>
      <c r="D191" s="145">
        <v>1956.1</v>
      </c>
      <c r="E191" s="42" t="s">
        <v>2758</v>
      </c>
      <c r="F191" s="42" t="s">
        <v>2769</v>
      </c>
      <c r="G191" s="42">
        <v>8</v>
      </c>
      <c r="H191" s="117"/>
      <c r="I191" s="117"/>
    </row>
    <row r="192" spans="1:9" ht="27" customHeight="1">
      <c r="A192" s="130">
        <v>190</v>
      </c>
      <c r="B192" s="42" t="s">
        <v>2820</v>
      </c>
      <c r="C192" s="42" t="s">
        <v>1</v>
      </c>
      <c r="D192" s="145">
        <v>1956.1</v>
      </c>
      <c r="E192" s="42" t="s">
        <v>2758</v>
      </c>
      <c r="F192" s="42" t="s">
        <v>2765</v>
      </c>
      <c r="G192" s="42">
        <v>22</v>
      </c>
      <c r="H192" s="117"/>
      <c r="I192" s="117"/>
    </row>
    <row r="193" spans="1:9" ht="27" customHeight="1">
      <c r="A193" s="130">
        <v>191</v>
      </c>
      <c r="B193" s="42" t="s">
        <v>2821</v>
      </c>
      <c r="C193" s="42" t="s">
        <v>24</v>
      </c>
      <c r="D193" s="145">
        <v>1957.01</v>
      </c>
      <c r="E193" s="42" t="s">
        <v>2758</v>
      </c>
      <c r="F193" s="42" t="s">
        <v>2802</v>
      </c>
      <c r="G193" s="42">
        <v>16</v>
      </c>
      <c r="H193" s="117"/>
      <c r="I193" s="117"/>
    </row>
    <row r="194" spans="1:9" ht="27" customHeight="1">
      <c r="A194" s="130">
        <v>192</v>
      </c>
      <c r="B194" s="42" t="s">
        <v>2822</v>
      </c>
      <c r="C194" s="42" t="s">
        <v>1</v>
      </c>
      <c r="D194" s="145">
        <v>1957.01</v>
      </c>
      <c r="E194" s="42" t="s">
        <v>2758</v>
      </c>
      <c r="F194" s="42" t="s">
        <v>183</v>
      </c>
      <c r="G194" s="42">
        <v>22</v>
      </c>
      <c r="H194" s="117"/>
      <c r="I194" s="117"/>
    </row>
    <row r="195" spans="1:9" ht="27" customHeight="1">
      <c r="A195" s="130">
        <v>193</v>
      </c>
      <c r="B195" s="42" t="s">
        <v>2823</v>
      </c>
      <c r="C195" s="42" t="s">
        <v>1</v>
      </c>
      <c r="D195" s="145">
        <v>1957.03</v>
      </c>
      <c r="E195" s="42" t="s">
        <v>2758</v>
      </c>
      <c r="F195" s="42" t="s">
        <v>2824</v>
      </c>
      <c r="G195" s="42">
        <v>27</v>
      </c>
      <c r="H195" s="117"/>
      <c r="I195" s="117"/>
    </row>
    <row r="196" spans="1:9" ht="27" customHeight="1">
      <c r="A196" s="130">
        <v>194</v>
      </c>
      <c r="B196" s="42" t="s">
        <v>2825</v>
      </c>
      <c r="C196" s="42" t="s">
        <v>1</v>
      </c>
      <c r="D196" s="145">
        <v>1957.04</v>
      </c>
      <c r="E196" s="42" t="s">
        <v>2758</v>
      </c>
      <c r="F196" s="42" t="s">
        <v>2759</v>
      </c>
      <c r="G196" s="42">
        <v>15</v>
      </c>
      <c r="H196" s="117"/>
      <c r="I196" s="117"/>
    </row>
    <row r="197" spans="1:9" ht="27" customHeight="1">
      <c r="A197" s="130">
        <v>195</v>
      </c>
      <c r="B197" s="42" t="s">
        <v>2826</v>
      </c>
      <c r="C197" s="42" t="s">
        <v>24</v>
      </c>
      <c r="D197" s="145">
        <v>1957.07</v>
      </c>
      <c r="E197" s="42" t="s">
        <v>2758</v>
      </c>
      <c r="F197" s="42" t="s">
        <v>2777</v>
      </c>
      <c r="G197" s="42">
        <v>8</v>
      </c>
      <c r="H197" s="117"/>
      <c r="I197" s="117"/>
    </row>
    <row r="198" spans="1:9" ht="27" customHeight="1">
      <c r="A198" s="130">
        <v>196</v>
      </c>
      <c r="B198" s="42" t="s">
        <v>2827</v>
      </c>
      <c r="C198" s="42" t="s">
        <v>1</v>
      </c>
      <c r="D198" s="145">
        <v>1957.07</v>
      </c>
      <c r="E198" s="42" t="s">
        <v>2758</v>
      </c>
      <c r="F198" s="42" t="s">
        <v>2759</v>
      </c>
      <c r="G198" s="42">
        <v>18</v>
      </c>
      <c r="H198" s="117"/>
      <c r="I198" s="117"/>
    </row>
    <row r="199" spans="1:9" ht="27" customHeight="1">
      <c r="A199" s="130">
        <v>197</v>
      </c>
      <c r="B199" s="42" t="s">
        <v>2828</v>
      </c>
      <c r="C199" s="42" t="s">
        <v>1</v>
      </c>
      <c r="D199" s="145">
        <v>1957.08</v>
      </c>
      <c r="E199" s="42" t="s">
        <v>2758</v>
      </c>
      <c r="F199" s="42" t="s">
        <v>2761</v>
      </c>
      <c r="G199" s="42">
        <v>12</v>
      </c>
      <c r="H199" s="117"/>
      <c r="I199" s="117"/>
    </row>
    <row r="200" spans="1:9" ht="27" customHeight="1">
      <c r="A200" s="130">
        <v>198</v>
      </c>
      <c r="B200" s="42" t="s">
        <v>2829</v>
      </c>
      <c r="C200" s="42" t="s">
        <v>1</v>
      </c>
      <c r="D200" s="145">
        <v>1957.08</v>
      </c>
      <c r="E200" s="42" t="s">
        <v>2758</v>
      </c>
      <c r="F200" s="42" t="s">
        <v>2785</v>
      </c>
      <c r="G200" s="42">
        <v>18</v>
      </c>
      <c r="H200" s="117"/>
      <c r="I200" s="117"/>
    </row>
    <row r="201" spans="1:9" ht="27" customHeight="1">
      <c r="A201" s="130">
        <v>199</v>
      </c>
      <c r="B201" s="42" t="s">
        <v>2830</v>
      </c>
      <c r="C201" s="42" t="s">
        <v>1</v>
      </c>
      <c r="D201" s="145">
        <v>1957.12</v>
      </c>
      <c r="E201" s="42" t="s">
        <v>2758</v>
      </c>
      <c r="F201" s="42" t="s">
        <v>2759</v>
      </c>
      <c r="G201" s="42">
        <v>2</v>
      </c>
      <c r="H201" s="117"/>
      <c r="I201" s="117"/>
    </row>
    <row r="202" spans="1:9" ht="27" customHeight="1">
      <c r="A202" s="130">
        <v>200</v>
      </c>
      <c r="B202" s="42" t="s">
        <v>2831</v>
      </c>
      <c r="C202" s="42" t="s">
        <v>1</v>
      </c>
      <c r="D202" s="145">
        <v>1958.01</v>
      </c>
      <c r="E202" s="42" t="s">
        <v>2758</v>
      </c>
      <c r="F202" s="42" t="s">
        <v>2767</v>
      </c>
      <c r="G202" s="42">
        <v>27</v>
      </c>
      <c r="H202" s="117"/>
      <c r="I202" s="117"/>
    </row>
    <row r="203" spans="1:9" ht="27" customHeight="1">
      <c r="A203" s="130">
        <v>201</v>
      </c>
      <c r="B203" s="42" t="s">
        <v>2832</v>
      </c>
      <c r="C203" s="42" t="s">
        <v>1</v>
      </c>
      <c r="D203" s="145">
        <v>1958.03</v>
      </c>
      <c r="E203" s="42" t="s">
        <v>2758</v>
      </c>
      <c r="F203" s="42" t="s">
        <v>2759</v>
      </c>
      <c r="G203" s="147">
        <v>18</v>
      </c>
      <c r="H203" s="117"/>
      <c r="I203" s="117"/>
    </row>
    <row r="204" spans="1:9" ht="27" customHeight="1">
      <c r="A204" s="130">
        <v>202</v>
      </c>
      <c r="B204" s="42" t="s">
        <v>2833</v>
      </c>
      <c r="C204" s="42" t="s">
        <v>24</v>
      </c>
      <c r="D204" s="145">
        <v>1958.12</v>
      </c>
      <c r="E204" s="42" t="s">
        <v>2758</v>
      </c>
      <c r="F204" s="42" t="s">
        <v>2777</v>
      </c>
      <c r="G204" s="42">
        <v>17</v>
      </c>
      <c r="H204" s="117"/>
      <c r="I204" s="117"/>
    </row>
    <row r="205" spans="1:9" ht="27" customHeight="1">
      <c r="A205" s="130">
        <v>203</v>
      </c>
      <c r="B205" s="42" t="s">
        <v>2834</v>
      </c>
      <c r="C205" s="42" t="s">
        <v>24</v>
      </c>
      <c r="D205" s="145">
        <v>1958.12</v>
      </c>
      <c r="E205" s="42" t="s">
        <v>2758</v>
      </c>
      <c r="F205" s="42" t="s">
        <v>2763</v>
      </c>
      <c r="G205" s="42">
        <v>13</v>
      </c>
      <c r="H205" s="117"/>
      <c r="I205" s="117"/>
    </row>
    <row r="206" spans="1:9" ht="27" customHeight="1">
      <c r="A206" s="130">
        <v>204</v>
      </c>
      <c r="B206" s="42" t="s">
        <v>2835</v>
      </c>
      <c r="C206" s="42" t="s">
        <v>1</v>
      </c>
      <c r="D206" s="145">
        <v>1959.02</v>
      </c>
      <c r="E206" s="42" t="s">
        <v>2758</v>
      </c>
      <c r="F206" s="42" t="s">
        <v>2761</v>
      </c>
      <c r="G206" s="42">
        <v>27</v>
      </c>
      <c r="H206" s="117"/>
      <c r="I206" s="117"/>
    </row>
    <row r="207" spans="1:9" ht="27" customHeight="1">
      <c r="A207" s="130">
        <v>205</v>
      </c>
      <c r="B207" s="42" t="s">
        <v>2836</v>
      </c>
      <c r="C207" s="42" t="s">
        <v>1</v>
      </c>
      <c r="D207" s="145">
        <v>1959.03</v>
      </c>
      <c r="E207" s="42" t="s">
        <v>2758</v>
      </c>
      <c r="F207" s="42" t="s">
        <v>2759</v>
      </c>
      <c r="G207" s="42">
        <v>20</v>
      </c>
      <c r="H207" s="117"/>
      <c r="I207" s="117"/>
    </row>
    <row r="208" spans="1:9" ht="27" customHeight="1">
      <c r="A208" s="130">
        <v>206</v>
      </c>
      <c r="B208" s="42" t="s">
        <v>2837</v>
      </c>
      <c r="C208" s="42" t="s">
        <v>1</v>
      </c>
      <c r="D208" s="145">
        <v>1959.06</v>
      </c>
      <c r="E208" s="42" t="s">
        <v>2758</v>
      </c>
      <c r="F208" s="42" t="s">
        <v>2767</v>
      </c>
      <c r="G208" s="42">
        <v>7</v>
      </c>
      <c r="H208" s="117"/>
      <c r="I208" s="117"/>
    </row>
    <row r="209" spans="1:9" ht="27" customHeight="1">
      <c r="A209" s="130">
        <v>207</v>
      </c>
      <c r="B209" s="42" t="s">
        <v>2838</v>
      </c>
      <c r="C209" s="42" t="s">
        <v>1</v>
      </c>
      <c r="D209" s="145">
        <v>1959.1</v>
      </c>
      <c r="E209" s="42" t="s">
        <v>2758</v>
      </c>
      <c r="F209" s="42" t="s">
        <v>2777</v>
      </c>
      <c r="G209" s="42">
        <v>22</v>
      </c>
      <c r="H209" s="117"/>
      <c r="I209" s="117"/>
    </row>
    <row r="210" spans="1:9" ht="27" customHeight="1">
      <c r="A210" s="130">
        <v>208</v>
      </c>
      <c r="B210" s="42" t="s">
        <v>2839</v>
      </c>
      <c r="C210" s="42" t="s">
        <v>24</v>
      </c>
      <c r="D210" s="145">
        <v>1959.11</v>
      </c>
      <c r="E210" s="42" t="s">
        <v>2758</v>
      </c>
      <c r="F210" s="42" t="s">
        <v>2763</v>
      </c>
      <c r="G210" s="42">
        <v>11</v>
      </c>
      <c r="H210" s="117"/>
      <c r="I210" s="117"/>
    </row>
    <row r="211" spans="1:9" ht="27" customHeight="1">
      <c r="A211" s="130">
        <v>209</v>
      </c>
      <c r="B211" s="42" t="s">
        <v>2840</v>
      </c>
      <c r="C211" s="42" t="s">
        <v>1</v>
      </c>
      <c r="D211" s="145">
        <v>1960.01</v>
      </c>
      <c r="E211" s="42" t="s">
        <v>2758</v>
      </c>
      <c r="F211" s="42" t="s">
        <v>2802</v>
      </c>
      <c r="G211" s="42">
        <v>26</v>
      </c>
      <c r="H211" s="117"/>
      <c r="I211" s="117"/>
    </row>
    <row r="212" spans="1:9" ht="27" customHeight="1">
      <c r="A212" s="130">
        <v>210</v>
      </c>
      <c r="B212" s="42" t="s">
        <v>2841</v>
      </c>
      <c r="C212" s="42" t="s">
        <v>1</v>
      </c>
      <c r="D212" s="145">
        <v>1960.05</v>
      </c>
      <c r="E212" s="42" t="s">
        <v>2758</v>
      </c>
      <c r="F212" s="42" t="s">
        <v>183</v>
      </c>
      <c r="G212" s="42">
        <v>19</v>
      </c>
      <c r="H212" s="117"/>
      <c r="I212" s="117"/>
    </row>
    <row r="213" spans="1:9" ht="27" customHeight="1">
      <c r="A213" s="130">
        <v>211</v>
      </c>
      <c r="B213" s="42" t="s">
        <v>2842</v>
      </c>
      <c r="C213" s="42" t="s">
        <v>1</v>
      </c>
      <c r="D213" s="145">
        <v>1960.07</v>
      </c>
      <c r="E213" s="42" t="s">
        <v>2758</v>
      </c>
      <c r="F213" s="42" t="s">
        <v>2759</v>
      </c>
      <c r="G213" s="42">
        <v>16</v>
      </c>
      <c r="H213" s="117"/>
      <c r="I213" s="117"/>
    </row>
    <row r="214" spans="1:9" ht="27" customHeight="1">
      <c r="A214" s="130">
        <v>212</v>
      </c>
      <c r="B214" s="42" t="s">
        <v>2843</v>
      </c>
      <c r="C214" s="42" t="s">
        <v>1</v>
      </c>
      <c r="D214" s="145">
        <v>1960.07</v>
      </c>
      <c r="E214" s="42" t="s">
        <v>2758</v>
      </c>
      <c r="F214" s="42" t="s">
        <v>2759</v>
      </c>
      <c r="G214" s="42">
        <v>8</v>
      </c>
      <c r="H214" s="117"/>
      <c r="I214" s="117"/>
    </row>
    <row r="215" spans="1:9" ht="27" customHeight="1">
      <c r="A215" s="130">
        <v>213</v>
      </c>
      <c r="B215" s="42" t="s">
        <v>4057</v>
      </c>
      <c r="C215" s="42" t="s">
        <v>4058</v>
      </c>
      <c r="D215" s="145">
        <v>1961.04</v>
      </c>
      <c r="E215" s="42" t="s">
        <v>2758</v>
      </c>
      <c r="F215" s="42" t="s">
        <v>2759</v>
      </c>
      <c r="G215" s="42">
        <v>4</v>
      </c>
      <c r="H215" s="117"/>
      <c r="I215" s="117"/>
    </row>
    <row r="216" spans="1:9" ht="27" customHeight="1">
      <c r="A216" s="130">
        <v>214</v>
      </c>
      <c r="B216" s="42" t="s">
        <v>4559</v>
      </c>
      <c r="C216" s="42" t="s">
        <v>24</v>
      </c>
      <c r="D216" s="145">
        <v>1962.02</v>
      </c>
      <c r="E216" s="42" t="s">
        <v>2758</v>
      </c>
      <c r="F216" s="42" t="s">
        <v>2802</v>
      </c>
      <c r="G216" s="42">
        <v>11</v>
      </c>
      <c r="H216" s="146" t="s">
        <v>4580</v>
      </c>
      <c r="I216" s="117"/>
    </row>
    <row r="217" spans="1:9" ht="27" customHeight="1">
      <c r="A217" s="130">
        <v>215</v>
      </c>
      <c r="B217" s="42" t="s">
        <v>4560</v>
      </c>
      <c r="C217" s="42" t="s">
        <v>24</v>
      </c>
      <c r="D217" s="145">
        <v>1962.06</v>
      </c>
      <c r="E217" s="42" t="s">
        <v>2758</v>
      </c>
      <c r="F217" s="42" t="s">
        <v>2763</v>
      </c>
      <c r="G217" s="42">
        <v>13</v>
      </c>
      <c r="H217" s="146" t="s">
        <v>4581</v>
      </c>
      <c r="I217" s="117"/>
    </row>
    <row r="218" spans="1:9" ht="27" customHeight="1">
      <c r="A218" s="130">
        <v>216</v>
      </c>
      <c r="B218" s="42" t="s">
        <v>4561</v>
      </c>
      <c r="C218" s="42" t="s">
        <v>1</v>
      </c>
      <c r="D218" s="145">
        <v>1962.09</v>
      </c>
      <c r="E218" s="42" t="s">
        <v>2758</v>
      </c>
      <c r="F218" s="42" t="s">
        <v>2802</v>
      </c>
      <c r="G218" s="42">
        <v>14</v>
      </c>
      <c r="H218" s="146" t="s">
        <v>4582</v>
      </c>
      <c r="I218" s="117"/>
    </row>
    <row r="219" spans="1:9">
      <c r="H219" s="66" t="s">
        <v>4583</v>
      </c>
      <c r="I219" s="66"/>
    </row>
  </sheetData>
  <mergeCells count="12">
    <mergeCell ref="H101:H142"/>
    <mergeCell ref="I101:I144"/>
    <mergeCell ref="H145:H215"/>
    <mergeCell ref="I145:I218"/>
    <mergeCell ref="H219:I219"/>
    <mergeCell ref="H4:H31"/>
    <mergeCell ref="I4:I32"/>
    <mergeCell ref="H33:H64"/>
    <mergeCell ref="I33:I66"/>
    <mergeCell ref="H67:H98"/>
    <mergeCell ref="I67:I100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33"/>
  <sheetViews>
    <sheetView workbookViewId="0">
      <selection activeCell="I433" sqref="I433:J433"/>
    </sheetView>
  </sheetViews>
  <sheetFormatPr defaultRowHeight="13.5"/>
  <cols>
    <col min="1" max="1" width="4.875" customWidth="1"/>
    <col min="2" max="2" width="7.25" customWidth="1"/>
    <col min="3" max="3" width="5.875" customWidth="1"/>
    <col min="4" max="4" width="14" style="179" customWidth="1"/>
    <col min="5" max="5" width="10.375" customWidth="1"/>
    <col min="6" max="6" width="8.375" customWidth="1"/>
    <col min="7" max="7" width="9.5" customWidth="1"/>
    <col min="8" max="8" width="9.25" customWidth="1"/>
    <col min="9" max="9" width="24.375" customWidth="1"/>
  </cols>
  <sheetData>
    <row r="1" spans="1:10" ht="39" customHeight="1">
      <c r="A1" s="180" t="s">
        <v>4585</v>
      </c>
      <c r="B1" s="180"/>
      <c r="C1" s="180"/>
      <c r="D1" s="180"/>
      <c r="E1" s="180"/>
      <c r="F1" s="180"/>
      <c r="G1" s="180"/>
      <c r="H1" s="180"/>
      <c r="I1" s="180"/>
    </row>
    <row r="2" spans="1:10" ht="30" customHeight="1">
      <c r="A2" s="181" t="s">
        <v>3929</v>
      </c>
      <c r="B2" s="181" t="s">
        <v>3921</v>
      </c>
      <c r="C2" s="181" t="s">
        <v>3922</v>
      </c>
      <c r="D2" s="182" t="s">
        <v>3923</v>
      </c>
      <c r="E2" s="181" t="s">
        <v>5091</v>
      </c>
      <c r="F2" s="181" t="s">
        <v>5092</v>
      </c>
      <c r="G2" s="181" t="s">
        <v>5093</v>
      </c>
      <c r="H2" s="181" t="s">
        <v>5094</v>
      </c>
      <c r="I2" s="183" t="s">
        <v>5095</v>
      </c>
      <c r="J2" s="183" t="s">
        <v>5096</v>
      </c>
    </row>
    <row r="3" spans="1:10" ht="27" customHeight="1">
      <c r="A3" s="97">
        <v>1</v>
      </c>
      <c r="B3" s="56" t="s">
        <v>2846</v>
      </c>
      <c r="C3" s="56" t="s">
        <v>1</v>
      </c>
      <c r="D3" s="175" t="str">
        <f>MID(E3,7,4)&amp;"-"&amp;MID(E3,11,2)&amp;"-"&amp;MID(E3,13,2)</f>
        <v>1950-02-26</v>
      </c>
      <c r="E3" s="143" t="s">
        <v>4586</v>
      </c>
      <c r="F3" s="56" t="s">
        <v>2844</v>
      </c>
      <c r="G3" s="56" t="s">
        <v>2847</v>
      </c>
      <c r="H3" s="143">
        <v>11</v>
      </c>
      <c r="I3" s="165" t="s">
        <v>4587</v>
      </c>
      <c r="J3" s="165" t="s">
        <v>4588</v>
      </c>
    </row>
    <row r="4" spans="1:10" ht="27" customHeight="1">
      <c r="A4" s="97">
        <v>2</v>
      </c>
      <c r="B4" s="56" t="s">
        <v>2848</v>
      </c>
      <c r="C4" s="56" t="s">
        <v>1</v>
      </c>
      <c r="D4" s="175" t="str">
        <f>MID(E4,7,4)&amp;"-"&amp;MID(E4,11,2)&amp;"-"&amp;MID(E4,13,2)</f>
        <v>1951-01-12</v>
      </c>
      <c r="E4" s="143" t="s">
        <v>4589</v>
      </c>
      <c r="F4" s="56" t="s">
        <v>2844</v>
      </c>
      <c r="G4" s="56" t="s">
        <v>2849</v>
      </c>
      <c r="H4" s="143">
        <v>29</v>
      </c>
      <c r="I4" s="165"/>
      <c r="J4" s="165"/>
    </row>
    <row r="5" spans="1:10" ht="27" customHeight="1">
      <c r="A5" s="97">
        <v>3</v>
      </c>
      <c r="B5" s="56" t="s">
        <v>2850</v>
      </c>
      <c r="C5" s="56" t="s">
        <v>1</v>
      </c>
      <c r="D5" s="175" t="str">
        <f>MID(E5,7,4)&amp;"-"&amp;MID(E5,11,2)&amp;"-"&amp;MID(E5,13,2)</f>
        <v>1951-05-20</v>
      </c>
      <c r="E5" s="143" t="s">
        <v>4590</v>
      </c>
      <c r="F5" s="56" t="s">
        <v>2844</v>
      </c>
      <c r="G5" s="56" t="s">
        <v>2851</v>
      </c>
      <c r="H5" s="143">
        <v>29</v>
      </c>
      <c r="I5" s="165"/>
      <c r="J5" s="165"/>
    </row>
    <row r="6" spans="1:10" ht="27" customHeight="1">
      <c r="A6" s="97">
        <v>4</v>
      </c>
      <c r="B6" s="56" t="s">
        <v>2852</v>
      </c>
      <c r="C6" s="56" t="s">
        <v>1</v>
      </c>
      <c r="D6" s="175" t="str">
        <f>MID(E6,7,4)&amp;"-"&amp;MID(E6,11,2)&amp;"-"&amp;MID(E6,13,2)</f>
        <v>1952-11-06</v>
      </c>
      <c r="E6" s="143" t="s">
        <v>4591</v>
      </c>
      <c r="F6" s="56" t="s">
        <v>2844</v>
      </c>
      <c r="G6" s="56" t="s">
        <v>2845</v>
      </c>
      <c r="H6" s="143">
        <v>23</v>
      </c>
      <c r="I6" s="165"/>
      <c r="J6" s="165"/>
    </row>
    <row r="7" spans="1:10" ht="27" customHeight="1">
      <c r="A7" s="97">
        <v>5</v>
      </c>
      <c r="B7" s="56" t="s">
        <v>2853</v>
      </c>
      <c r="C7" s="56" t="s">
        <v>1</v>
      </c>
      <c r="D7" s="175" t="str">
        <f>MID(E7,7,4)&amp;"-"&amp;MID(E7,11,2)&amp;"-"&amp;MID(E7,13,2)</f>
        <v>1953-01-27</v>
      </c>
      <c r="E7" s="143" t="s">
        <v>4592</v>
      </c>
      <c r="F7" s="56" t="s">
        <v>2844</v>
      </c>
      <c r="G7" s="56" t="s">
        <v>2854</v>
      </c>
      <c r="H7" s="143">
        <v>16</v>
      </c>
      <c r="I7" s="165"/>
      <c r="J7" s="165"/>
    </row>
    <row r="8" spans="1:10" ht="27" customHeight="1">
      <c r="A8" s="97">
        <v>6</v>
      </c>
      <c r="B8" s="56" t="s">
        <v>2855</v>
      </c>
      <c r="C8" s="56" t="s">
        <v>1</v>
      </c>
      <c r="D8" s="175" t="str">
        <f>MID(E8,7,4)&amp;"-"&amp;MID(E8,11,2)&amp;"-"&amp;MID(E8,13,2)</f>
        <v>1953-08-25</v>
      </c>
      <c r="E8" s="143" t="s">
        <v>4593</v>
      </c>
      <c r="F8" s="56" t="s">
        <v>2844</v>
      </c>
      <c r="G8" s="56" t="s">
        <v>2854</v>
      </c>
      <c r="H8" s="143">
        <v>32</v>
      </c>
      <c r="I8" s="165"/>
      <c r="J8" s="165"/>
    </row>
    <row r="9" spans="1:10" ht="27" customHeight="1">
      <c r="A9" s="97">
        <v>7</v>
      </c>
      <c r="B9" s="56" t="s">
        <v>2856</v>
      </c>
      <c r="C9" s="56" t="s">
        <v>1</v>
      </c>
      <c r="D9" s="175" t="str">
        <f>MID(E9,7,4)&amp;"-"&amp;MID(E9,11,2)&amp;"-"&amp;MID(E9,13,2)</f>
        <v>1954-05-14</v>
      </c>
      <c r="E9" s="143" t="s">
        <v>4594</v>
      </c>
      <c r="F9" s="56" t="s">
        <v>2844</v>
      </c>
      <c r="G9" s="56" t="s">
        <v>2854</v>
      </c>
      <c r="H9" s="143">
        <v>29</v>
      </c>
      <c r="I9" s="165"/>
      <c r="J9" s="165"/>
    </row>
    <row r="10" spans="1:10" ht="27" customHeight="1">
      <c r="A10" s="97">
        <v>8</v>
      </c>
      <c r="B10" s="56" t="s">
        <v>2857</v>
      </c>
      <c r="C10" s="56" t="s">
        <v>1</v>
      </c>
      <c r="D10" s="175" t="str">
        <f>MID(E10,7,4)&amp;"-"&amp;MID(E10,11,2)&amp;"-"&amp;MID(E10,13,2)</f>
        <v>1955-08-14</v>
      </c>
      <c r="E10" s="143" t="s">
        <v>4595</v>
      </c>
      <c r="F10" s="56" t="s">
        <v>2844</v>
      </c>
      <c r="G10" s="56" t="s">
        <v>2847</v>
      </c>
      <c r="H10" s="143">
        <v>18</v>
      </c>
      <c r="I10" s="165"/>
      <c r="J10" s="165"/>
    </row>
    <row r="11" spans="1:10" ht="27" customHeight="1">
      <c r="A11" s="97">
        <v>9</v>
      </c>
      <c r="B11" s="56" t="s">
        <v>2858</v>
      </c>
      <c r="C11" s="56" t="s">
        <v>1</v>
      </c>
      <c r="D11" s="175" t="str">
        <f>MID(E11,7,4)&amp;"-"&amp;MID(E11,11,2)&amp;"-"&amp;MID(E11,13,2)</f>
        <v>1956-04-23</v>
      </c>
      <c r="E11" s="143" t="s">
        <v>4596</v>
      </c>
      <c r="F11" s="56" t="s">
        <v>2844</v>
      </c>
      <c r="G11" s="56" t="s">
        <v>2847</v>
      </c>
      <c r="H11" s="143">
        <v>11</v>
      </c>
      <c r="I11" s="165"/>
      <c r="J11" s="165"/>
    </row>
    <row r="12" spans="1:10" ht="27" customHeight="1">
      <c r="A12" s="97">
        <v>10</v>
      </c>
      <c r="B12" s="56" t="s">
        <v>2859</v>
      </c>
      <c r="C12" s="56" t="s">
        <v>1</v>
      </c>
      <c r="D12" s="175" t="str">
        <f>MID(E12,7,4)&amp;"-"&amp;MID(E12,11,2)&amp;"-"&amp;MID(E12,13,2)</f>
        <v>1956-05-06</v>
      </c>
      <c r="E12" s="143" t="s">
        <v>4597</v>
      </c>
      <c r="F12" s="56" t="s">
        <v>2844</v>
      </c>
      <c r="G12" s="56" t="s">
        <v>2851</v>
      </c>
      <c r="H12" s="143">
        <v>27</v>
      </c>
      <c r="I12" s="165"/>
      <c r="J12" s="165"/>
    </row>
    <row r="13" spans="1:10" ht="27" customHeight="1">
      <c r="A13" s="97">
        <v>11</v>
      </c>
      <c r="B13" s="56" t="s">
        <v>2860</v>
      </c>
      <c r="C13" s="56" t="s">
        <v>1</v>
      </c>
      <c r="D13" s="175" t="str">
        <f>MID(E13,7,4)&amp;"-"&amp;MID(E13,11,2)&amp;"-"&amp;MID(E13,13,2)</f>
        <v>1956-10-28</v>
      </c>
      <c r="E13" s="143" t="s">
        <v>4598</v>
      </c>
      <c r="F13" s="56" t="s">
        <v>2844</v>
      </c>
      <c r="G13" s="56" t="s">
        <v>2861</v>
      </c>
      <c r="H13" s="143">
        <v>23</v>
      </c>
      <c r="I13" s="165"/>
      <c r="J13" s="165"/>
    </row>
    <row r="14" spans="1:10" ht="27" customHeight="1">
      <c r="A14" s="97">
        <v>12</v>
      </c>
      <c r="B14" s="56" t="s">
        <v>2862</v>
      </c>
      <c r="C14" s="56" t="s">
        <v>1</v>
      </c>
      <c r="D14" s="175" t="str">
        <f>MID(E14,7,4)&amp;"-"&amp;MID(E14,11,2)&amp;"-"&amp;MID(E14,13,2)</f>
        <v>1956-11-10</v>
      </c>
      <c r="E14" s="143" t="s">
        <v>4599</v>
      </c>
      <c r="F14" s="56" t="s">
        <v>2844</v>
      </c>
      <c r="G14" s="56" t="s">
        <v>2847</v>
      </c>
      <c r="H14" s="143">
        <v>21</v>
      </c>
      <c r="I14" s="165"/>
      <c r="J14" s="165"/>
    </row>
    <row r="15" spans="1:10" ht="27" customHeight="1">
      <c r="A15" s="97">
        <v>13</v>
      </c>
      <c r="B15" s="56" t="s">
        <v>2863</v>
      </c>
      <c r="C15" s="56" t="s">
        <v>1</v>
      </c>
      <c r="D15" s="175" t="str">
        <f>MID(E15,7,4)&amp;"-"&amp;MID(E15,11,2)&amp;"-"&amp;MID(E15,13,2)</f>
        <v>1956-12-23</v>
      </c>
      <c r="E15" s="143" t="s">
        <v>4600</v>
      </c>
      <c r="F15" s="56" t="s">
        <v>2844</v>
      </c>
      <c r="G15" s="56" t="s">
        <v>2849</v>
      </c>
      <c r="H15" s="143">
        <v>17</v>
      </c>
      <c r="I15" s="165"/>
      <c r="J15" s="165"/>
    </row>
    <row r="16" spans="1:10" ht="27" customHeight="1">
      <c r="A16" s="97">
        <v>14</v>
      </c>
      <c r="B16" s="56" t="s">
        <v>2864</v>
      </c>
      <c r="C16" s="56" t="s">
        <v>1</v>
      </c>
      <c r="D16" s="175" t="str">
        <f>MID(E16,7,4)&amp;"-"&amp;MID(E16,11,2)&amp;"-"&amp;MID(E16,13,2)</f>
        <v>1957-05-17</v>
      </c>
      <c r="E16" s="143" t="s">
        <v>4601</v>
      </c>
      <c r="F16" s="56" t="s">
        <v>2844</v>
      </c>
      <c r="G16" s="56" t="s">
        <v>2854</v>
      </c>
      <c r="H16" s="143">
        <v>29</v>
      </c>
      <c r="I16" s="165"/>
      <c r="J16" s="165"/>
    </row>
    <row r="17" spans="1:10" ht="27" customHeight="1">
      <c r="A17" s="97">
        <v>15</v>
      </c>
      <c r="B17" s="56" t="s">
        <v>2865</v>
      </c>
      <c r="C17" s="56" t="s">
        <v>1</v>
      </c>
      <c r="D17" s="175" t="str">
        <f>MID(E17,7,4)&amp;"-"&amp;MID(E17,11,2)&amp;"-"&amp;MID(E17,13,2)</f>
        <v>1957-11-20</v>
      </c>
      <c r="E17" s="143" t="s">
        <v>4602</v>
      </c>
      <c r="F17" s="56" t="s">
        <v>2844</v>
      </c>
      <c r="G17" s="56" t="s">
        <v>2849</v>
      </c>
      <c r="H17" s="143">
        <v>23</v>
      </c>
      <c r="I17" s="165"/>
      <c r="J17" s="165"/>
    </row>
    <row r="18" spans="1:10" ht="27" customHeight="1">
      <c r="A18" s="97">
        <v>16</v>
      </c>
      <c r="B18" s="56" t="s">
        <v>2866</v>
      </c>
      <c r="C18" s="56" t="s">
        <v>1</v>
      </c>
      <c r="D18" s="175" t="str">
        <f>MID(E18,7,4)&amp;"-"&amp;MID(E18,11,2)&amp;"-"&amp;MID(E18,13,2)</f>
        <v>1957-12-12</v>
      </c>
      <c r="E18" s="143" t="s">
        <v>4603</v>
      </c>
      <c r="F18" s="56" t="s">
        <v>2844</v>
      </c>
      <c r="G18" s="56" t="s">
        <v>2847</v>
      </c>
      <c r="H18" s="143">
        <v>27</v>
      </c>
      <c r="I18" s="165"/>
      <c r="J18" s="165"/>
    </row>
    <row r="19" spans="1:10" ht="27" customHeight="1">
      <c r="A19" s="97">
        <v>17</v>
      </c>
      <c r="B19" s="56" t="s">
        <v>2867</v>
      </c>
      <c r="C19" s="56" t="s">
        <v>1</v>
      </c>
      <c r="D19" s="175" t="str">
        <f>MID(E19,7,4)&amp;"-"&amp;MID(E19,11,2)&amp;"-"&amp;MID(E19,13,2)</f>
        <v>1960-05-13</v>
      </c>
      <c r="E19" s="143" t="s">
        <v>4604</v>
      </c>
      <c r="F19" s="56" t="s">
        <v>2844</v>
      </c>
      <c r="G19" s="56" t="s">
        <v>2847</v>
      </c>
      <c r="H19" s="143">
        <v>18</v>
      </c>
      <c r="I19" s="165"/>
      <c r="J19" s="165"/>
    </row>
    <row r="20" spans="1:10" ht="27" customHeight="1">
      <c r="A20" s="97">
        <v>18</v>
      </c>
      <c r="B20" s="97" t="s">
        <v>4059</v>
      </c>
      <c r="C20" s="97" t="s">
        <v>1</v>
      </c>
      <c r="D20" s="176" t="str">
        <f>MID(E20,7,4)&amp;"-"&amp;MID(E20,11,2)&amp;"-"&amp;MID(E20,13,2)</f>
        <v>1961-06-29</v>
      </c>
      <c r="E20" s="152" t="s">
        <v>4605</v>
      </c>
      <c r="F20" s="97" t="s">
        <v>2844</v>
      </c>
      <c r="G20" s="97" t="s">
        <v>2847</v>
      </c>
      <c r="H20" s="152">
        <v>16</v>
      </c>
      <c r="I20" s="165"/>
      <c r="J20" s="165"/>
    </row>
    <row r="21" spans="1:10" ht="27" customHeight="1">
      <c r="A21" s="97">
        <v>19</v>
      </c>
      <c r="B21" s="97" t="s">
        <v>4060</v>
      </c>
      <c r="C21" s="97" t="s">
        <v>1</v>
      </c>
      <c r="D21" s="176" t="str">
        <f>MID(E21,7,4)&amp;"-"&amp;MID(E21,11,2)&amp;"-"&amp;MID(E21,13,2)</f>
        <v>1961-10-22</v>
      </c>
      <c r="E21" s="152" t="s">
        <v>4606</v>
      </c>
      <c r="F21" s="97" t="s">
        <v>2844</v>
      </c>
      <c r="G21" s="97" t="s">
        <v>2861</v>
      </c>
      <c r="H21" s="152">
        <v>16</v>
      </c>
      <c r="I21" s="165"/>
      <c r="J21" s="165"/>
    </row>
    <row r="22" spans="1:10" ht="27" customHeight="1">
      <c r="A22" s="97">
        <v>20</v>
      </c>
      <c r="B22" s="56" t="s">
        <v>2868</v>
      </c>
      <c r="C22" s="56" t="s">
        <v>24</v>
      </c>
      <c r="D22" s="175" t="str">
        <f>MID(E22,7,4)&amp;"-"&amp;MID(E22,11,2)&amp;"-"&amp;MID(E22,13,2)</f>
        <v>1946-05-16</v>
      </c>
      <c r="E22" s="143" t="s">
        <v>4607</v>
      </c>
      <c r="F22" s="56" t="s">
        <v>2869</v>
      </c>
      <c r="G22" s="144" t="s">
        <v>2870</v>
      </c>
      <c r="H22" s="56">
        <v>21</v>
      </c>
      <c r="I22" s="165" t="s">
        <v>4608</v>
      </c>
      <c r="J22" s="108" t="s">
        <v>4609</v>
      </c>
    </row>
    <row r="23" spans="1:10" ht="27" customHeight="1">
      <c r="A23" s="97">
        <v>21</v>
      </c>
      <c r="B23" s="56" t="s">
        <v>2871</v>
      </c>
      <c r="C23" s="56" t="s">
        <v>1</v>
      </c>
      <c r="D23" s="175" t="str">
        <f>MID(E23,7,4)&amp;"-"&amp;MID(E23,11,2)&amp;"-"&amp;MID(E23,13,2)</f>
        <v>1950-11-21</v>
      </c>
      <c r="E23" s="143" t="s">
        <v>4610</v>
      </c>
      <c r="F23" s="56" t="s">
        <v>2869</v>
      </c>
      <c r="G23" s="56" t="s">
        <v>2872</v>
      </c>
      <c r="H23" s="56">
        <v>21</v>
      </c>
      <c r="I23" s="165"/>
      <c r="J23" s="108"/>
    </row>
    <row r="24" spans="1:10" ht="27" customHeight="1">
      <c r="A24" s="97">
        <v>22</v>
      </c>
      <c r="B24" s="56" t="s">
        <v>2873</v>
      </c>
      <c r="C24" s="56" t="s">
        <v>1</v>
      </c>
      <c r="D24" s="175" t="str">
        <f>MID(E24,7,4)&amp;"-"&amp;MID(E24,11,2)&amp;"-"&amp;MID(E24,13,2)</f>
        <v>1951-11-12</v>
      </c>
      <c r="E24" s="143" t="s">
        <v>4611</v>
      </c>
      <c r="F24" s="56" t="s">
        <v>2869</v>
      </c>
      <c r="G24" s="56" t="s">
        <v>2872</v>
      </c>
      <c r="H24" s="56">
        <v>21</v>
      </c>
      <c r="I24" s="165"/>
      <c r="J24" s="108"/>
    </row>
    <row r="25" spans="1:10" ht="27" customHeight="1">
      <c r="A25" s="97">
        <v>23</v>
      </c>
      <c r="B25" s="56" t="s">
        <v>2874</v>
      </c>
      <c r="C25" s="56" t="s">
        <v>1</v>
      </c>
      <c r="D25" s="175" t="str">
        <f>MID(E25,7,4)&amp;"-"&amp;MID(E25,11,2)&amp;"-"&amp;MID(E25,13,2)</f>
        <v>1953-08-08</v>
      </c>
      <c r="E25" s="143" t="s">
        <v>4612</v>
      </c>
      <c r="F25" s="56" t="s">
        <v>2869</v>
      </c>
      <c r="G25" s="56" t="s">
        <v>2875</v>
      </c>
      <c r="H25" s="56">
        <v>21</v>
      </c>
      <c r="I25" s="165"/>
      <c r="J25" s="108"/>
    </row>
    <row r="26" spans="1:10" ht="27" customHeight="1">
      <c r="A26" s="97">
        <v>24</v>
      </c>
      <c r="B26" s="56" t="s">
        <v>2876</v>
      </c>
      <c r="C26" s="56" t="s">
        <v>1</v>
      </c>
      <c r="D26" s="175" t="str">
        <f>MID(E26,7,4)&amp;"-"&amp;MID(E26,11,2)&amp;"-"&amp;MID(E26,13,2)</f>
        <v>1954-02-19</v>
      </c>
      <c r="E26" s="143" t="s">
        <v>4613</v>
      </c>
      <c r="F26" s="56" t="s">
        <v>2869</v>
      </c>
      <c r="G26" s="56" t="s">
        <v>2877</v>
      </c>
      <c r="H26" s="56">
        <v>21</v>
      </c>
      <c r="I26" s="165"/>
      <c r="J26" s="108"/>
    </row>
    <row r="27" spans="1:10" ht="27" customHeight="1">
      <c r="A27" s="97">
        <v>25</v>
      </c>
      <c r="B27" s="56" t="s">
        <v>2878</v>
      </c>
      <c r="C27" s="56" t="s">
        <v>1</v>
      </c>
      <c r="D27" s="175" t="str">
        <f>MID(E27,7,4)&amp;"-"&amp;MID(E27,11,2)&amp;"-"&amp;MID(E27,13,2)</f>
        <v>1956-11-25</v>
      </c>
      <c r="E27" s="143" t="s">
        <v>4614</v>
      </c>
      <c r="F27" s="56" t="s">
        <v>2869</v>
      </c>
      <c r="G27" s="56" t="s">
        <v>2879</v>
      </c>
      <c r="H27" s="56">
        <v>18</v>
      </c>
      <c r="I27" s="165"/>
      <c r="J27" s="108"/>
    </row>
    <row r="28" spans="1:10" ht="27" customHeight="1">
      <c r="A28" s="97">
        <v>26</v>
      </c>
      <c r="B28" s="56" t="s">
        <v>2880</v>
      </c>
      <c r="C28" s="56" t="s">
        <v>1</v>
      </c>
      <c r="D28" s="175" t="str">
        <f>MID(E28,7,4)&amp;"-"&amp;MID(E28,11,2)&amp;"-"&amp;MID(E28,13,2)</f>
        <v>1958-03-01</v>
      </c>
      <c r="E28" s="143" t="s">
        <v>4615</v>
      </c>
      <c r="F28" s="56" t="s">
        <v>2869</v>
      </c>
      <c r="G28" s="56" t="s">
        <v>2879</v>
      </c>
      <c r="H28" s="56">
        <v>19</v>
      </c>
      <c r="I28" s="165"/>
      <c r="J28" s="108"/>
    </row>
    <row r="29" spans="1:10" ht="27" customHeight="1">
      <c r="A29" s="97">
        <v>27</v>
      </c>
      <c r="B29" s="56" t="s">
        <v>2881</v>
      </c>
      <c r="C29" s="56" t="s">
        <v>24</v>
      </c>
      <c r="D29" s="175" t="str">
        <f>MID(E29,7,4)&amp;"-"&amp;MID(E29,11,2)&amp;"-"&amp;MID(E29,13,2)</f>
        <v>1958-10-20</v>
      </c>
      <c r="E29" s="143" t="s">
        <v>4616</v>
      </c>
      <c r="F29" s="56" t="s">
        <v>2869</v>
      </c>
      <c r="G29" s="56" t="s">
        <v>2882</v>
      </c>
      <c r="H29" s="56">
        <v>15</v>
      </c>
      <c r="I29" s="165"/>
      <c r="J29" s="108"/>
    </row>
    <row r="30" spans="1:10" ht="27" customHeight="1">
      <c r="A30" s="97">
        <v>28</v>
      </c>
      <c r="B30" s="56" t="s">
        <v>2883</v>
      </c>
      <c r="C30" s="56" t="s">
        <v>1</v>
      </c>
      <c r="D30" s="175" t="str">
        <f>MID(E30,7,4)&amp;"-"&amp;MID(E30,11,2)&amp;"-"&amp;MID(E30,13,2)</f>
        <v>1959-05-29</v>
      </c>
      <c r="E30" s="143" t="s">
        <v>4617</v>
      </c>
      <c r="F30" s="56" t="s">
        <v>2869</v>
      </c>
      <c r="G30" s="56" t="s">
        <v>2879</v>
      </c>
      <c r="H30" s="56">
        <v>16</v>
      </c>
      <c r="I30" s="165"/>
      <c r="J30" s="108"/>
    </row>
    <row r="31" spans="1:10" ht="27" customHeight="1">
      <c r="A31" s="97">
        <v>29</v>
      </c>
      <c r="B31" s="97" t="s">
        <v>4061</v>
      </c>
      <c r="C31" s="97" t="s">
        <v>1</v>
      </c>
      <c r="D31" s="176" t="str">
        <f>MID(E31,7,4)&amp;"-"&amp;MID(E31,11,2)&amp;"-"&amp;MID(E31,13,2)</f>
        <v>1961-02-21</v>
      </c>
      <c r="E31" s="152" t="s">
        <v>4618</v>
      </c>
      <c r="F31" s="97" t="s">
        <v>2869</v>
      </c>
      <c r="G31" s="97" t="s">
        <v>2875</v>
      </c>
      <c r="H31" s="152" t="s">
        <v>4062</v>
      </c>
      <c r="I31" s="165"/>
      <c r="J31" s="108"/>
    </row>
    <row r="32" spans="1:10" ht="27" customHeight="1">
      <c r="A32" s="97">
        <v>30</v>
      </c>
      <c r="B32" s="123" t="s">
        <v>4063</v>
      </c>
      <c r="C32" s="123" t="s">
        <v>24</v>
      </c>
      <c r="D32" s="177" t="str">
        <f>MID(E32,7,4)&amp;"-"&amp;MID(E32,11,2)&amp;"-"&amp;MID(E32,13,2)</f>
        <v>1961-10-04</v>
      </c>
      <c r="E32" s="122" t="s">
        <v>4619</v>
      </c>
      <c r="F32" s="123" t="s">
        <v>2869</v>
      </c>
      <c r="G32" s="123" t="s">
        <v>2882</v>
      </c>
      <c r="H32" s="122" t="s">
        <v>4062</v>
      </c>
      <c r="I32" s="165"/>
      <c r="J32" s="108"/>
    </row>
    <row r="33" spans="1:10" ht="27" customHeight="1">
      <c r="A33" s="97">
        <v>31</v>
      </c>
      <c r="B33" s="97" t="s">
        <v>4064</v>
      </c>
      <c r="C33" s="97" t="s">
        <v>1</v>
      </c>
      <c r="D33" s="176" t="str">
        <f>MID(E33,7,4)&amp;"-"&amp;MID(E33,11,2)&amp;"-"&amp;MID(E33,13,2)</f>
        <v>1961-12-03</v>
      </c>
      <c r="E33" s="152" t="s">
        <v>4620</v>
      </c>
      <c r="F33" s="97" t="s">
        <v>2869</v>
      </c>
      <c r="G33" s="97" t="s">
        <v>2879</v>
      </c>
      <c r="H33" s="152" t="s">
        <v>4065</v>
      </c>
      <c r="I33" s="165"/>
      <c r="J33" s="108"/>
    </row>
    <row r="34" spans="1:10" ht="27" customHeight="1">
      <c r="A34" s="97">
        <v>32</v>
      </c>
      <c r="B34" s="97" t="s">
        <v>4621</v>
      </c>
      <c r="C34" s="97" t="s">
        <v>1</v>
      </c>
      <c r="D34" s="176" t="str">
        <f>MID(E34,7,4)&amp;"-"&amp;MID(E34,11,2)&amp;"-"&amp;MID(E34,13,2)</f>
        <v>1962-04-08</v>
      </c>
      <c r="E34" s="152" t="s">
        <v>4622</v>
      </c>
      <c r="F34" s="97" t="s">
        <v>2869</v>
      </c>
      <c r="G34" s="97" t="s">
        <v>2882</v>
      </c>
      <c r="H34" s="152" t="s">
        <v>4623</v>
      </c>
      <c r="I34" s="153" t="s">
        <v>4624</v>
      </c>
      <c r="J34" s="108"/>
    </row>
    <row r="35" spans="1:10" ht="27" customHeight="1">
      <c r="A35" s="97">
        <v>33</v>
      </c>
      <c r="B35" s="97" t="s">
        <v>4625</v>
      </c>
      <c r="C35" s="97" t="s">
        <v>24</v>
      </c>
      <c r="D35" s="176" t="str">
        <f>MID(E35,7,4)&amp;"-"&amp;MID(E35,11,2)&amp;"-"&amp;MID(E35,13,2)</f>
        <v>1962-05-11</v>
      </c>
      <c r="E35" s="152" t="s">
        <v>4626</v>
      </c>
      <c r="F35" s="97" t="s">
        <v>2869</v>
      </c>
      <c r="G35" s="97" t="s">
        <v>2872</v>
      </c>
      <c r="H35" s="152" t="s">
        <v>4062</v>
      </c>
      <c r="I35" s="153" t="s">
        <v>4627</v>
      </c>
      <c r="J35" s="108"/>
    </row>
    <row r="36" spans="1:10" ht="27" customHeight="1">
      <c r="A36" s="97">
        <v>34</v>
      </c>
      <c r="B36" s="97" t="s">
        <v>2884</v>
      </c>
      <c r="C36" s="97" t="s">
        <v>1</v>
      </c>
      <c r="D36" s="176" t="str">
        <f>MID(E36,7,4)&amp;"-"&amp;MID(E36,11,2)&amp;"-"&amp;MID(E36,13,2)</f>
        <v>1940-08-09</v>
      </c>
      <c r="E36" s="152" t="s">
        <v>4628</v>
      </c>
      <c r="F36" s="154" t="s">
        <v>2885</v>
      </c>
      <c r="G36" s="154" t="s">
        <v>2886</v>
      </c>
      <c r="H36" s="152">
        <v>21</v>
      </c>
      <c r="I36" s="184" t="s">
        <v>4629</v>
      </c>
      <c r="J36" s="165" t="s">
        <v>4630</v>
      </c>
    </row>
    <row r="37" spans="1:10" ht="27" customHeight="1">
      <c r="A37" s="97">
        <v>35</v>
      </c>
      <c r="B37" s="97" t="s">
        <v>2887</v>
      </c>
      <c r="C37" s="97" t="s">
        <v>1</v>
      </c>
      <c r="D37" s="176" t="str">
        <f>MID(E37,7,4)&amp;"-"&amp;MID(E37,11,2)&amp;"-"&amp;MID(E37,13,2)</f>
        <v>1945-10-22</v>
      </c>
      <c r="E37" s="152" t="s">
        <v>4631</v>
      </c>
      <c r="F37" s="155" t="s">
        <v>2885</v>
      </c>
      <c r="G37" s="155" t="s">
        <v>2888</v>
      </c>
      <c r="H37" s="152">
        <v>21</v>
      </c>
      <c r="I37" s="184"/>
      <c r="J37" s="165"/>
    </row>
    <row r="38" spans="1:10" ht="27" customHeight="1">
      <c r="A38" s="97">
        <v>36</v>
      </c>
      <c r="B38" s="97" t="s">
        <v>2889</v>
      </c>
      <c r="C38" s="97" t="s">
        <v>1</v>
      </c>
      <c r="D38" s="176" t="str">
        <f>MID(E38,7,4)&amp;"-"&amp;MID(E38,11,2)&amp;"-"&amp;MID(E38,13,2)</f>
        <v>1946-09-27</v>
      </c>
      <c r="E38" s="152" t="s">
        <v>4632</v>
      </c>
      <c r="F38" s="155" t="s">
        <v>2885</v>
      </c>
      <c r="G38" s="155" t="s">
        <v>2890</v>
      </c>
      <c r="H38" s="152">
        <v>18</v>
      </c>
      <c r="I38" s="184"/>
      <c r="J38" s="165"/>
    </row>
    <row r="39" spans="1:10" ht="27" customHeight="1">
      <c r="A39" s="97">
        <v>37</v>
      </c>
      <c r="B39" s="97" t="s">
        <v>2891</v>
      </c>
      <c r="C39" s="97" t="s">
        <v>1</v>
      </c>
      <c r="D39" s="176" t="str">
        <f>MID(E39,7,4)&amp;"-"&amp;MID(E39,11,2)&amp;"-"&amp;MID(E39,13,2)</f>
        <v>1946-11-18</v>
      </c>
      <c r="E39" s="152" t="s">
        <v>4633</v>
      </c>
      <c r="F39" s="156" t="s">
        <v>2885</v>
      </c>
      <c r="G39" s="156" t="s">
        <v>2892</v>
      </c>
      <c r="H39" s="152">
        <v>22</v>
      </c>
      <c r="I39" s="184"/>
      <c r="J39" s="165"/>
    </row>
    <row r="40" spans="1:10" ht="27" customHeight="1">
      <c r="A40" s="97">
        <v>38</v>
      </c>
      <c r="B40" s="97" t="s">
        <v>2893</v>
      </c>
      <c r="C40" s="97" t="s">
        <v>1</v>
      </c>
      <c r="D40" s="176" t="str">
        <f>MID(E40,7,4)&amp;"-"&amp;MID(E40,11,2)&amp;"-"&amp;MID(E40,13,2)</f>
        <v>1951-01-10</v>
      </c>
      <c r="E40" s="152" t="s">
        <v>4634</v>
      </c>
      <c r="F40" s="97" t="s">
        <v>2885</v>
      </c>
      <c r="G40" s="97" t="s">
        <v>2894</v>
      </c>
      <c r="H40" s="152">
        <v>21</v>
      </c>
      <c r="I40" s="184"/>
      <c r="J40" s="165"/>
    </row>
    <row r="41" spans="1:10" ht="27" customHeight="1">
      <c r="A41" s="97">
        <v>39</v>
      </c>
      <c r="B41" s="97" t="s">
        <v>2895</v>
      </c>
      <c r="C41" s="97" t="s">
        <v>1</v>
      </c>
      <c r="D41" s="176" t="str">
        <f>MID(E41,7,4)&amp;"-"&amp;MID(E41,11,2)&amp;"-"&amp;MID(E41,13,2)</f>
        <v>1951-03-29</v>
      </c>
      <c r="E41" s="152" t="s">
        <v>4635</v>
      </c>
      <c r="F41" s="156" t="s">
        <v>2885</v>
      </c>
      <c r="G41" s="156" t="s">
        <v>2890</v>
      </c>
      <c r="H41" s="152">
        <v>21</v>
      </c>
      <c r="I41" s="184"/>
      <c r="J41" s="165"/>
    </row>
    <row r="42" spans="1:10" ht="27" customHeight="1">
      <c r="A42" s="97">
        <v>40</v>
      </c>
      <c r="B42" s="97" t="s">
        <v>2896</v>
      </c>
      <c r="C42" s="97" t="s">
        <v>1</v>
      </c>
      <c r="D42" s="176" t="str">
        <f>MID(E42,7,4)&amp;"-"&amp;MID(E42,11,2)&amp;"-"&amp;MID(E42,13,2)</f>
        <v>1953-11-08</v>
      </c>
      <c r="E42" s="152" t="s">
        <v>4636</v>
      </c>
      <c r="F42" s="156" t="s">
        <v>2885</v>
      </c>
      <c r="G42" s="156" t="s">
        <v>2897</v>
      </c>
      <c r="H42" s="152">
        <v>10</v>
      </c>
      <c r="I42" s="184"/>
      <c r="J42" s="165"/>
    </row>
    <row r="43" spans="1:10" ht="27" customHeight="1">
      <c r="A43" s="97">
        <v>41</v>
      </c>
      <c r="B43" s="157" t="s">
        <v>2898</v>
      </c>
      <c r="C43" s="157" t="s">
        <v>1</v>
      </c>
      <c r="D43" s="178" t="s">
        <v>4637</v>
      </c>
      <c r="E43" s="157" t="s">
        <v>4638</v>
      </c>
      <c r="F43" s="157" t="s">
        <v>2885</v>
      </c>
      <c r="G43" s="157" t="s">
        <v>2899</v>
      </c>
      <c r="H43" s="157">
        <v>18</v>
      </c>
      <c r="I43" s="184"/>
      <c r="J43" s="165"/>
    </row>
    <row r="44" spans="1:10" ht="27" customHeight="1">
      <c r="A44" s="97">
        <v>42</v>
      </c>
      <c r="B44" s="157" t="s">
        <v>2900</v>
      </c>
      <c r="C44" s="157" t="s">
        <v>1</v>
      </c>
      <c r="D44" s="178" t="s">
        <v>4639</v>
      </c>
      <c r="E44" s="157" t="s">
        <v>4640</v>
      </c>
      <c r="F44" s="157" t="s">
        <v>2885</v>
      </c>
      <c r="G44" s="157" t="s">
        <v>2888</v>
      </c>
      <c r="H44" s="157">
        <v>21</v>
      </c>
      <c r="I44" s="184"/>
      <c r="J44" s="165"/>
    </row>
    <row r="45" spans="1:10" ht="27" customHeight="1">
      <c r="A45" s="97">
        <v>43</v>
      </c>
      <c r="B45" s="157" t="s">
        <v>2901</v>
      </c>
      <c r="C45" s="157" t="s">
        <v>1</v>
      </c>
      <c r="D45" s="178" t="s">
        <v>4641</v>
      </c>
      <c r="E45" s="157" t="s">
        <v>4642</v>
      </c>
      <c r="F45" s="157" t="s">
        <v>2885</v>
      </c>
      <c r="G45" s="157" t="s">
        <v>2888</v>
      </c>
      <c r="H45" s="157">
        <v>21</v>
      </c>
      <c r="I45" s="184"/>
      <c r="J45" s="165"/>
    </row>
    <row r="46" spans="1:10" ht="27" customHeight="1">
      <c r="A46" s="97">
        <v>44</v>
      </c>
      <c r="B46" s="97" t="s">
        <v>2902</v>
      </c>
      <c r="C46" s="97" t="s">
        <v>1</v>
      </c>
      <c r="D46" s="176" t="str">
        <f>MID(E46,7,4)&amp;"-"&amp;MID(E46,11,2)&amp;"-"&amp;MID(E46,13,2)</f>
        <v>1955-06-01</v>
      </c>
      <c r="E46" s="152" t="s">
        <v>4643</v>
      </c>
      <c r="F46" s="155" t="s">
        <v>2885</v>
      </c>
      <c r="G46" s="155" t="s">
        <v>2903</v>
      </c>
      <c r="H46" s="152">
        <v>19</v>
      </c>
      <c r="I46" s="184"/>
      <c r="J46" s="165"/>
    </row>
    <row r="47" spans="1:10" ht="27" customHeight="1">
      <c r="A47" s="97">
        <v>45</v>
      </c>
      <c r="B47" s="97" t="s">
        <v>2904</v>
      </c>
      <c r="C47" s="97" t="s">
        <v>24</v>
      </c>
      <c r="D47" s="176" t="str">
        <f>MID(E47,7,4)&amp;"-"&amp;MID(E47,11,2)&amp;"-"&amp;MID(E47,13,2)</f>
        <v>1955-06-16</v>
      </c>
      <c r="E47" s="152" t="s">
        <v>4644</v>
      </c>
      <c r="F47" s="97" t="s">
        <v>2885</v>
      </c>
      <c r="G47" s="97" t="s">
        <v>2886</v>
      </c>
      <c r="H47" s="152">
        <v>21</v>
      </c>
      <c r="I47" s="184"/>
      <c r="J47" s="165"/>
    </row>
    <row r="48" spans="1:10" ht="27" customHeight="1">
      <c r="A48" s="97">
        <v>46</v>
      </c>
      <c r="B48" s="97" t="s">
        <v>2905</v>
      </c>
      <c r="C48" s="97" t="s">
        <v>1</v>
      </c>
      <c r="D48" s="176" t="str">
        <f>MID(E48,7,4)&amp;"-"&amp;MID(E48,11,2)&amp;"-"&amp;MID(E48,13,2)</f>
        <v>1955-12-11</v>
      </c>
      <c r="E48" s="152" t="s">
        <v>4645</v>
      </c>
      <c r="F48" s="155" t="s">
        <v>2885</v>
      </c>
      <c r="G48" s="155" t="s">
        <v>2888</v>
      </c>
      <c r="H48" s="152">
        <v>13</v>
      </c>
      <c r="I48" s="184"/>
      <c r="J48" s="165"/>
    </row>
    <row r="49" spans="1:10" ht="27" customHeight="1">
      <c r="A49" s="97">
        <v>47</v>
      </c>
      <c r="B49" s="97" t="s">
        <v>2906</v>
      </c>
      <c r="C49" s="97" t="s">
        <v>1</v>
      </c>
      <c r="D49" s="176" t="str">
        <f>MID(E49,7,4)&amp;"-"&amp;MID(E49,11,2)&amp;"-"&amp;MID(E49,13,2)</f>
        <v>1956-01-24</v>
      </c>
      <c r="E49" s="152" t="s">
        <v>4646</v>
      </c>
      <c r="F49" s="97" t="s">
        <v>2885</v>
      </c>
      <c r="G49" s="97" t="s">
        <v>2894</v>
      </c>
      <c r="H49" s="152">
        <v>21</v>
      </c>
      <c r="I49" s="184"/>
      <c r="J49" s="165"/>
    </row>
    <row r="50" spans="1:10" ht="27" customHeight="1">
      <c r="A50" s="97">
        <v>48</v>
      </c>
      <c r="B50" s="97" t="s">
        <v>2907</v>
      </c>
      <c r="C50" s="97" t="s">
        <v>1</v>
      </c>
      <c r="D50" s="176" t="str">
        <f>MID(E50,7,4)&amp;"-"&amp;MID(E50,11,2)&amp;"-"&amp;MID(E50,13,2)</f>
        <v>1956-02-26</v>
      </c>
      <c r="E50" s="152" t="s">
        <v>4647</v>
      </c>
      <c r="F50" s="156" t="s">
        <v>2885</v>
      </c>
      <c r="G50" s="156" t="s">
        <v>2886</v>
      </c>
      <c r="H50" s="152">
        <v>19</v>
      </c>
      <c r="I50" s="184"/>
      <c r="J50" s="165"/>
    </row>
    <row r="51" spans="1:10" ht="27" customHeight="1">
      <c r="A51" s="97">
        <v>49</v>
      </c>
      <c r="B51" s="97" t="s">
        <v>2908</v>
      </c>
      <c r="C51" s="97" t="s">
        <v>1</v>
      </c>
      <c r="D51" s="176" t="str">
        <f>MID(E51,7,4)&amp;"-"&amp;MID(E51,11,2)&amp;"-"&amp;MID(E51,13,2)</f>
        <v>1956-08-28</v>
      </c>
      <c r="E51" s="152" t="s">
        <v>4648</v>
      </c>
      <c r="F51" s="158" t="s">
        <v>2885</v>
      </c>
      <c r="G51" s="158" t="s">
        <v>2890</v>
      </c>
      <c r="H51" s="152">
        <v>15</v>
      </c>
      <c r="I51" s="184"/>
      <c r="J51" s="165"/>
    </row>
    <row r="52" spans="1:10" ht="27" customHeight="1">
      <c r="A52" s="97">
        <v>50</v>
      </c>
      <c r="B52" s="157" t="s">
        <v>2909</v>
      </c>
      <c r="C52" s="157" t="s">
        <v>1</v>
      </c>
      <c r="D52" s="178" t="s">
        <v>4649</v>
      </c>
      <c r="E52" s="157" t="s">
        <v>4650</v>
      </c>
      <c r="F52" s="157" t="s">
        <v>2885</v>
      </c>
      <c r="G52" s="157" t="s">
        <v>2886</v>
      </c>
      <c r="H52" s="157">
        <v>17</v>
      </c>
      <c r="I52" s="184"/>
      <c r="J52" s="165"/>
    </row>
    <row r="53" spans="1:10" ht="27" customHeight="1">
      <c r="A53" s="97">
        <v>51</v>
      </c>
      <c r="B53" s="97" t="s">
        <v>2910</v>
      </c>
      <c r="C53" s="97" t="s">
        <v>1</v>
      </c>
      <c r="D53" s="176" t="str">
        <f>MID(E53,7,4)&amp;"-"&amp;MID(E53,11,2)&amp;"-"&amp;MID(E53,13,2)</f>
        <v>1957-03-16</v>
      </c>
      <c r="E53" s="152" t="s">
        <v>4651</v>
      </c>
      <c r="F53" s="97" t="s">
        <v>2885</v>
      </c>
      <c r="G53" s="97" t="s">
        <v>2897</v>
      </c>
      <c r="H53" s="152">
        <v>14</v>
      </c>
      <c r="I53" s="184"/>
      <c r="J53" s="165"/>
    </row>
    <row r="54" spans="1:10" ht="27" customHeight="1">
      <c r="A54" s="97">
        <v>52</v>
      </c>
      <c r="B54" s="97" t="s">
        <v>2911</v>
      </c>
      <c r="C54" s="97" t="s">
        <v>1</v>
      </c>
      <c r="D54" s="176" t="str">
        <f>MID(E54,7,4)&amp;"-"&amp;MID(E54,11,2)&amp;"-"&amp;MID(E54,13,2)</f>
        <v>1957-03-19</v>
      </c>
      <c r="E54" s="152" t="s">
        <v>4652</v>
      </c>
      <c r="F54" s="154" t="s">
        <v>2885</v>
      </c>
      <c r="G54" s="154" t="s">
        <v>2886</v>
      </c>
      <c r="H54" s="152">
        <v>16</v>
      </c>
      <c r="I54" s="184"/>
      <c r="J54" s="165"/>
    </row>
    <row r="55" spans="1:10" ht="27" customHeight="1">
      <c r="A55" s="97">
        <v>53</v>
      </c>
      <c r="B55" s="157" t="s">
        <v>2912</v>
      </c>
      <c r="C55" s="157" t="s">
        <v>1</v>
      </c>
      <c r="D55" s="178" t="s">
        <v>4653</v>
      </c>
      <c r="E55" s="157" t="s">
        <v>4654</v>
      </c>
      <c r="F55" s="157" t="s">
        <v>2885</v>
      </c>
      <c r="G55" s="157" t="s">
        <v>2913</v>
      </c>
      <c r="H55" s="157">
        <v>18</v>
      </c>
      <c r="I55" s="184"/>
      <c r="J55" s="165"/>
    </row>
    <row r="56" spans="1:10" ht="27" customHeight="1">
      <c r="A56" s="97">
        <v>54</v>
      </c>
      <c r="B56" s="97" t="s">
        <v>2914</v>
      </c>
      <c r="C56" s="97" t="s">
        <v>1</v>
      </c>
      <c r="D56" s="176" t="str">
        <f>MID(E56,7,4)&amp;"-"&amp;MID(E56,11,2)&amp;"-"&amp;MID(E56,13,2)</f>
        <v>1958-07-11</v>
      </c>
      <c r="E56" s="152" t="s">
        <v>4655</v>
      </c>
      <c r="F56" s="97" t="s">
        <v>2885</v>
      </c>
      <c r="G56" s="97" t="s">
        <v>2892</v>
      </c>
      <c r="H56" s="152">
        <v>13</v>
      </c>
      <c r="I56" s="184"/>
      <c r="J56" s="165"/>
    </row>
    <row r="57" spans="1:10" ht="27" customHeight="1">
      <c r="A57" s="97">
        <v>55</v>
      </c>
      <c r="B57" s="97" t="s">
        <v>2915</v>
      </c>
      <c r="C57" s="97" t="s">
        <v>1</v>
      </c>
      <c r="D57" s="176" t="str">
        <f>MID(E57,7,4)&amp;"-"&amp;MID(E57,11,2)&amp;"-"&amp;MID(E57,13,2)</f>
        <v>1959-05-05</v>
      </c>
      <c r="E57" s="152" t="s">
        <v>4656</v>
      </c>
      <c r="F57" s="154" t="s">
        <v>2885</v>
      </c>
      <c r="G57" s="154" t="s">
        <v>2892</v>
      </c>
      <c r="H57" s="152">
        <v>14</v>
      </c>
      <c r="I57" s="184"/>
      <c r="J57" s="165"/>
    </row>
    <row r="58" spans="1:10" ht="27" customHeight="1">
      <c r="A58" s="97">
        <v>56</v>
      </c>
      <c r="B58" s="97" t="s">
        <v>2916</v>
      </c>
      <c r="C58" s="97" t="s">
        <v>1</v>
      </c>
      <c r="D58" s="176" t="str">
        <f>MID(E58,7,4)&amp;"-"&amp;MID(E58,11,2)&amp;"-"&amp;MID(E58,13,2)</f>
        <v>1959-07-10</v>
      </c>
      <c r="E58" s="152" t="s">
        <v>4657</v>
      </c>
      <c r="F58" s="156" t="s">
        <v>2885</v>
      </c>
      <c r="G58" s="156" t="s">
        <v>2892</v>
      </c>
      <c r="H58" s="152">
        <v>16</v>
      </c>
      <c r="I58" s="184"/>
      <c r="J58" s="165"/>
    </row>
    <row r="59" spans="1:10" ht="27" customHeight="1">
      <c r="A59" s="97">
        <v>57</v>
      </c>
      <c r="B59" s="97" t="s">
        <v>2917</v>
      </c>
      <c r="C59" s="97" t="s">
        <v>1</v>
      </c>
      <c r="D59" s="176" t="str">
        <f>MID(E59,7,4)&amp;"-"&amp;MID(E59,11,2)&amp;"-"&amp;MID(E59,13,2)</f>
        <v>1960-02-14</v>
      </c>
      <c r="E59" s="152" t="s">
        <v>4658</v>
      </c>
      <c r="F59" s="154" t="s">
        <v>2885</v>
      </c>
      <c r="G59" s="154" t="s">
        <v>2888</v>
      </c>
      <c r="H59" s="152">
        <v>11</v>
      </c>
      <c r="I59" s="184"/>
      <c r="J59" s="165"/>
    </row>
    <row r="60" spans="1:10" ht="27" customHeight="1">
      <c r="A60" s="97">
        <v>58</v>
      </c>
      <c r="B60" s="97" t="s">
        <v>2918</v>
      </c>
      <c r="C60" s="97" t="s">
        <v>1</v>
      </c>
      <c r="D60" s="176" t="str">
        <f>MID(E60,7,4)&amp;"-"&amp;MID(E60,11,2)&amp;"-"&amp;MID(E60,13,2)</f>
        <v>1960-10-07</v>
      </c>
      <c r="E60" s="152" t="s">
        <v>4659</v>
      </c>
      <c r="F60" s="158" t="s">
        <v>2885</v>
      </c>
      <c r="G60" s="158" t="s">
        <v>2888</v>
      </c>
      <c r="H60" s="152">
        <v>17</v>
      </c>
      <c r="I60" s="184"/>
      <c r="J60" s="165"/>
    </row>
    <row r="61" spans="1:10" ht="27" customHeight="1">
      <c r="A61" s="97">
        <v>59</v>
      </c>
      <c r="B61" s="97" t="s">
        <v>870</v>
      </c>
      <c r="C61" s="97" t="s">
        <v>1</v>
      </c>
      <c r="D61" s="176" t="str">
        <f>MID(E61,7,4)&amp;"-"&amp;MID(E61,11,2)&amp;"-"&amp;MID(E61,13,2)</f>
        <v>1961-05-02</v>
      </c>
      <c r="E61" s="152" t="s">
        <v>4660</v>
      </c>
      <c r="F61" s="97" t="s">
        <v>2885</v>
      </c>
      <c r="G61" s="97" t="s">
        <v>2903</v>
      </c>
      <c r="H61" s="152">
        <v>13</v>
      </c>
      <c r="I61" s="184"/>
      <c r="J61" s="165"/>
    </row>
    <row r="62" spans="1:10" ht="27" customHeight="1">
      <c r="A62" s="97">
        <v>60</v>
      </c>
      <c r="B62" s="97" t="s">
        <v>4066</v>
      </c>
      <c r="C62" s="97" t="s">
        <v>1</v>
      </c>
      <c r="D62" s="176" t="str">
        <f>MID(E62,7,4)&amp;"-"&amp;MID(E62,11,2)&amp;"-"&amp;MID(E62,13,2)</f>
        <v>1961-06-02</v>
      </c>
      <c r="E62" s="152" t="s">
        <v>4661</v>
      </c>
      <c r="F62" s="158" t="s">
        <v>2885</v>
      </c>
      <c r="G62" s="158" t="s">
        <v>2890</v>
      </c>
      <c r="H62" s="152">
        <v>12</v>
      </c>
      <c r="I62" s="184"/>
      <c r="J62" s="165"/>
    </row>
    <row r="63" spans="1:10" ht="27" customHeight="1">
      <c r="A63" s="97">
        <v>61</v>
      </c>
      <c r="B63" s="97" t="s">
        <v>4067</v>
      </c>
      <c r="C63" s="97" t="s">
        <v>1</v>
      </c>
      <c r="D63" s="176" t="str">
        <f>MID(E63,7,4)&amp;"-"&amp;MID(E63,11,2)&amp;"-"&amp;MID(E63,13,2)</f>
        <v>1961-08-08</v>
      </c>
      <c r="E63" s="152" t="s">
        <v>4662</v>
      </c>
      <c r="F63" s="154" t="s">
        <v>2885</v>
      </c>
      <c r="G63" s="154" t="s">
        <v>2888</v>
      </c>
      <c r="H63" s="152">
        <v>16</v>
      </c>
      <c r="I63" s="184"/>
      <c r="J63" s="165"/>
    </row>
    <row r="64" spans="1:10" ht="27" customHeight="1">
      <c r="A64" s="97">
        <v>62</v>
      </c>
      <c r="B64" s="97" t="s">
        <v>4068</v>
      </c>
      <c r="C64" s="97" t="s">
        <v>1</v>
      </c>
      <c r="D64" s="176" t="str">
        <f>MID(E64,7,4)&amp;"-"&amp;MID(E64,11,2)&amp;"-"&amp;MID(E64,13,2)</f>
        <v>1961-12-25</v>
      </c>
      <c r="E64" s="152" t="s">
        <v>4663</v>
      </c>
      <c r="F64" s="158" t="s">
        <v>2885</v>
      </c>
      <c r="G64" s="158" t="s">
        <v>2888</v>
      </c>
      <c r="H64" s="152">
        <v>12</v>
      </c>
      <c r="I64" s="184"/>
      <c r="J64" s="165"/>
    </row>
    <row r="65" spans="1:10" ht="27" customHeight="1">
      <c r="A65" s="97">
        <v>63</v>
      </c>
      <c r="B65" s="97" t="s">
        <v>4664</v>
      </c>
      <c r="C65" s="97" t="s">
        <v>1</v>
      </c>
      <c r="D65" s="176" t="str">
        <f>MID(E65,7,4)&amp;"-"&amp;MID(E65,11,2)&amp;"-"&amp;MID(E65,13,2)</f>
        <v>1962-06-06</v>
      </c>
      <c r="E65" s="152" t="s">
        <v>4665</v>
      </c>
      <c r="F65" s="97" t="s">
        <v>2885</v>
      </c>
      <c r="G65" s="97" t="s">
        <v>2897</v>
      </c>
      <c r="H65" s="152">
        <v>11</v>
      </c>
      <c r="I65" s="153" t="s">
        <v>4666</v>
      </c>
      <c r="J65" s="165"/>
    </row>
    <row r="66" spans="1:10" ht="27" customHeight="1">
      <c r="A66" s="97">
        <v>64</v>
      </c>
      <c r="B66" s="97" t="s">
        <v>4667</v>
      </c>
      <c r="C66" s="97" t="s">
        <v>1</v>
      </c>
      <c r="D66" s="176" t="str">
        <f>MID(E66,7,4)&amp;"-"&amp;MID(E66,11,2)&amp;"-"&amp;MID(E66,13,2)</f>
        <v>1962-06-13</v>
      </c>
      <c r="E66" s="152" t="s">
        <v>4668</v>
      </c>
      <c r="F66" s="156" t="s">
        <v>2885</v>
      </c>
      <c r="G66" s="156" t="s">
        <v>2897</v>
      </c>
      <c r="H66" s="152">
        <v>11</v>
      </c>
      <c r="I66" s="153" t="s">
        <v>4666</v>
      </c>
      <c r="J66" s="165"/>
    </row>
    <row r="67" spans="1:10" ht="27" customHeight="1">
      <c r="A67" s="97">
        <v>65</v>
      </c>
      <c r="B67" s="97" t="s">
        <v>2921</v>
      </c>
      <c r="C67" s="97" t="s">
        <v>1</v>
      </c>
      <c r="D67" s="176" t="str">
        <f>MID(E67,7,4)&amp;"-"&amp;MID(E67,11,2)&amp;"-"&amp;MID(E67,13,2)</f>
        <v>1945-06-30</v>
      </c>
      <c r="E67" s="152" t="s">
        <v>4669</v>
      </c>
      <c r="F67" s="159" t="s">
        <v>2919</v>
      </c>
      <c r="G67" s="159" t="s">
        <v>2922</v>
      </c>
      <c r="H67" s="152">
        <v>8</v>
      </c>
      <c r="I67" s="184" t="s">
        <v>4670</v>
      </c>
      <c r="J67" s="165" t="s">
        <v>4671</v>
      </c>
    </row>
    <row r="68" spans="1:10" ht="27" customHeight="1">
      <c r="A68" s="97">
        <v>66</v>
      </c>
      <c r="B68" s="97" t="s">
        <v>2923</v>
      </c>
      <c r="C68" s="97" t="s">
        <v>1</v>
      </c>
      <c r="D68" s="176" t="str">
        <f>MID(E68,7,4)&amp;"-"&amp;MID(E68,11,2)&amp;"-"&amp;MID(E68,13,2)</f>
        <v>1948-05-09</v>
      </c>
      <c r="E68" s="152" t="s">
        <v>4672</v>
      </c>
      <c r="F68" s="160" t="s">
        <v>2919</v>
      </c>
      <c r="G68" s="160" t="s">
        <v>2924</v>
      </c>
      <c r="H68" s="152">
        <v>25</v>
      </c>
      <c r="I68" s="184"/>
      <c r="J68" s="85"/>
    </row>
    <row r="69" spans="1:10" ht="27" customHeight="1">
      <c r="A69" s="97">
        <v>67</v>
      </c>
      <c r="B69" s="97" t="s">
        <v>2925</v>
      </c>
      <c r="C69" s="97" t="s">
        <v>1</v>
      </c>
      <c r="D69" s="176" t="str">
        <f>MID(E69,7,4)&amp;"-"&amp;MID(E69,11,2)&amp;"-"&amp;MID(E69,13,2)</f>
        <v>1950-02-03</v>
      </c>
      <c r="E69" s="152" t="s">
        <v>4673</v>
      </c>
      <c r="F69" s="161" t="s">
        <v>2919</v>
      </c>
      <c r="G69" s="161" t="s">
        <v>2920</v>
      </c>
      <c r="H69" s="152">
        <v>25</v>
      </c>
      <c r="I69" s="184"/>
      <c r="J69" s="85"/>
    </row>
    <row r="70" spans="1:10" ht="27" customHeight="1">
      <c r="A70" s="97">
        <v>68</v>
      </c>
      <c r="B70" s="97" t="s">
        <v>2926</v>
      </c>
      <c r="C70" s="97" t="s">
        <v>1</v>
      </c>
      <c r="D70" s="176" t="str">
        <f>MID(E70,7,4)&amp;"-"&amp;MID(E70,11,2)&amp;"-"&amp;MID(E70,13,2)</f>
        <v>1951-12-02</v>
      </c>
      <c r="E70" s="152" t="s">
        <v>4674</v>
      </c>
      <c r="F70" s="162" t="s">
        <v>2919</v>
      </c>
      <c r="G70" s="162" t="s">
        <v>2927</v>
      </c>
      <c r="H70" s="152">
        <v>25</v>
      </c>
      <c r="I70" s="184"/>
      <c r="J70" s="85"/>
    </row>
    <row r="71" spans="1:10" ht="27" customHeight="1">
      <c r="A71" s="97">
        <v>69</v>
      </c>
      <c r="B71" s="97" t="s">
        <v>2928</v>
      </c>
      <c r="C71" s="97" t="s">
        <v>1</v>
      </c>
      <c r="D71" s="176" t="str">
        <f>MID(E71,7,4)&amp;"-"&amp;MID(E71,11,2)&amp;"-"&amp;MID(E71,13,2)</f>
        <v>1952-07-12</v>
      </c>
      <c r="E71" s="152" t="s">
        <v>4675</v>
      </c>
      <c r="F71" s="161" t="s">
        <v>2919</v>
      </c>
      <c r="G71" s="161" t="s">
        <v>2922</v>
      </c>
      <c r="H71" s="152">
        <v>22</v>
      </c>
      <c r="I71" s="184"/>
      <c r="J71" s="85"/>
    </row>
    <row r="72" spans="1:10" ht="27" customHeight="1">
      <c r="A72" s="97">
        <v>70</v>
      </c>
      <c r="B72" s="97" t="s">
        <v>2929</v>
      </c>
      <c r="C72" s="97" t="s">
        <v>1</v>
      </c>
      <c r="D72" s="176" t="str">
        <f>MID(E72,7,4)&amp;"-"&amp;MID(E72,11,2)&amp;"-"&amp;MID(E72,13,2)</f>
        <v>1953-02-23</v>
      </c>
      <c r="E72" s="152" t="s">
        <v>4676</v>
      </c>
      <c r="F72" s="163" t="s">
        <v>2919</v>
      </c>
      <c r="G72" s="163" t="s">
        <v>2930</v>
      </c>
      <c r="H72" s="152">
        <v>24</v>
      </c>
      <c r="I72" s="184"/>
      <c r="J72" s="85"/>
    </row>
    <row r="73" spans="1:10" ht="27" customHeight="1">
      <c r="A73" s="97">
        <v>71</v>
      </c>
      <c r="B73" s="97" t="s">
        <v>2931</v>
      </c>
      <c r="C73" s="97" t="s">
        <v>1</v>
      </c>
      <c r="D73" s="176" t="str">
        <f>MID(E73,7,4)&amp;"-"&amp;MID(E73,11,2)&amp;"-"&amp;MID(E73,13,2)</f>
        <v>1953-03-14</v>
      </c>
      <c r="E73" s="152" t="s">
        <v>4677</v>
      </c>
      <c r="F73" s="97" t="s">
        <v>2919</v>
      </c>
      <c r="G73" s="97" t="s">
        <v>2930</v>
      </c>
      <c r="H73" s="152">
        <v>22</v>
      </c>
      <c r="I73" s="184"/>
      <c r="J73" s="85"/>
    </row>
    <row r="74" spans="1:10" ht="27" customHeight="1">
      <c r="A74" s="97">
        <v>72</v>
      </c>
      <c r="B74" s="97" t="s">
        <v>2932</v>
      </c>
      <c r="C74" s="97" t="s">
        <v>1</v>
      </c>
      <c r="D74" s="176" t="str">
        <f>MID(E74,7,4)&amp;"-"&amp;MID(E74,11,2)&amp;"-"&amp;MID(E74,13,2)</f>
        <v>1953-03-16</v>
      </c>
      <c r="E74" s="97" t="s">
        <v>4678</v>
      </c>
      <c r="F74" s="97" t="s">
        <v>2919</v>
      </c>
      <c r="G74" s="97" t="s">
        <v>2920</v>
      </c>
      <c r="H74" s="97">
        <v>9</v>
      </c>
      <c r="I74" s="184"/>
      <c r="J74" s="85"/>
    </row>
    <row r="75" spans="1:10" ht="27" customHeight="1">
      <c r="A75" s="97">
        <v>73</v>
      </c>
      <c r="B75" s="97" t="s">
        <v>2933</v>
      </c>
      <c r="C75" s="97" t="s">
        <v>1</v>
      </c>
      <c r="D75" s="176" t="str">
        <f>MID(E75,7,4)&amp;"-"&amp;MID(E75,11,2)&amp;"-"&amp;MID(E75,13,2)</f>
        <v>1953-04-15</v>
      </c>
      <c r="E75" s="152" t="s">
        <v>4679</v>
      </c>
      <c r="F75" s="163" t="s">
        <v>2919</v>
      </c>
      <c r="G75" s="163" t="s">
        <v>2934</v>
      </c>
      <c r="H75" s="152">
        <v>19</v>
      </c>
      <c r="I75" s="184"/>
      <c r="J75" s="85"/>
    </row>
    <row r="76" spans="1:10" ht="27" customHeight="1">
      <c r="A76" s="97">
        <v>74</v>
      </c>
      <c r="B76" s="97" t="s">
        <v>2935</v>
      </c>
      <c r="C76" s="97" t="s">
        <v>1</v>
      </c>
      <c r="D76" s="176" t="str">
        <f>MID(E76,7,4)&amp;"-"&amp;MID(E76,11,2)&amp;"-"&amp;MID(E76,13,2)</f>
        <v>1955-08-11</v>
      </c>
      <c r="E76" s="152" t="s">
        <v>4680</v>
      </c>
      <c r="F76" s="97" t="s">
        <v>2919</v>
      </c>
      <c r="G76" s="97" t="s">
        <v>2936</v>
      </c>
      <c r="H76" s="152">
        <v>20</v>
      </c>
      <c r="I76" s="184"/>
      <c r="J76" s="85"/>
    </row>
    <row r="77" spans="1:10" ht="27" customHeight="1">
      <c r="A77" s="97">
        <v>75</v>
      </c>
      <c r="B77" s="97" t="s">
        <v>2937</v>
      </c>
      <c r="C77" s="97" t="s">
        <v>1</v>
      </c>
      <c r="D77" s="176" t="str">
        <f>MID(E77,7,4)&amp;"-"&amp;MID(E77,11,2)&amp;"-"&amp;MID(E77,13,2)</f>
        <v>1955-10-29</v>
      </c>
      <c r="E77" s="152" t="s">
        <v>4681</v>
      </c>
      <c r="F77" s="162" t="s">
        <v>2919</v>
      </c>
      <c r="G77" s="162" t="s">
        <v>2938</v>
      </c>
      <c r="H77" s="152">
        <v>14</v>
      </c>
      <c r="I77" s="184"/>
      <c r="J77" s="85"/>
    </row>
    <row r="78" spans="1:10" ht="27" customHeight="1">
      <c r="A78" s="97">
        <v>76</v>
      </c>
      <c r="B78" s="97" t="s">
        <v>2939</v>
      </c>
      <c r="C78" s="97" t="s">
        <v>1</v>
      </c>
      <c r="D78" s="176" t="str">
        <f>MID(E78,7,4)&amp;"-"&amp;MID(E78,11,2)&amp;"-"&amp;MID(E78,13,2)</f>
        <v>1956-09-16</v>
      </c>
      <c r="E78" s="152" t="s">
        <v>4682</v>
      </c>
      <c r="F78" s="162" t="s">
        <v>2919</v>
      </c>
      <c r="G78" s="162" t="s">
        <v>2938</v>
      </c>
      <c r="H78" s="152">
        <v>15</v>
      </c>
      <c r="I78" s="184"/>
      <c r="J78" s="85"/>
    </row>
    <row r="79" spans="1:10" ht="27" customHeight="1">
      <c r="A79" s="97">
        <v>77</v>
      </c>
      <c r="B79" s="97" t="s">
        <v>2940</v>
      </c>
      <c r="C79" s="97" t="s">
        <v>1</v>
      </c>
      <c r="D79" s="176" t="str">
        <f>MID(E79,7,4)&amp;"-"&amp;MID(E79,11,2)&amp;"-"&amp;MID(E79,13,2)</f>
        <v>1957-08-06</v>
      </c>
      <c r="E79" s="152" t="s">
        <v>4683</v>
      </c>
      <c r="F79" s="163" t="s">
        <v>2919</v>
      </c>
      <c r="G79" s="163" t="s">
        <v>2934</v>
      </c>
      <c r="H79" s="152">
        <v>21</v>
      </c>
      <c r="I79" s="184"/>
      <c r="J79" s="85"/>
    </row>
    <row r="80" spans="1:10" ht="27" customHeight="1">
      <c r="A80" s="97">
        <v>78</v>
      </c>
      <c r="B80" s="97" t="s">
        <v>2941</v>
      </c>
      <c r="C80" s="97" t="s">
        <v>1</v>
      </c>
      <c r="D80" s="176" t="str">
        <f>MID(E80,7,4)&amp;"-"&amp;MID(E80,11,2)&amp;"-"&amp;MID(E80,13,2)</f>
        <v>1957-08-07</v>
      </c>
      <c r="E80" s="152" t="s">
        <v>4684</v>
      </c>
      <c r="F80" s="161" t="s">
        <v>2919</v>
      </c>
      <c r="G80" s="161" t="s">
        <v>2924</v>
      </c>
      <c r="H80" s="152">
        <v>18</v>
      </c>
      <c r="I80" s="184"/>
      <c r="J80" s="85"/>
    </row>
    <row r="81" spans="1:10" ht="27" customHeight="1">
      <c r="A81" s="97">
        <v>79</v>
      </c>
      <c r="B81" s="97" t="s">
        <v>2942</v>
      </c>
      <c r="C81" s="97" t="s">
        <v>1</v>
      </c>
      <c r="D81" s="176" t="str">
        <f>MID(E81,7,4)&amp;"-"&amp;MID(E81,11,2)&amp;"-"&amp;MID(E81,13,2)</f>
        <v>1957-10-18</v>
      </c>
      <c r="E81" s="152" t="s">
        <v>4685</v>
      </c>
      <c r="F81" s="97" t="s">
        <v>2919</v>
      </c>
      <c r="G81" s="97" t="s">
        <v>2930</v>
      </c>
      <c r="H81" s="152">
        <v>22</v>
      </c>
      <c r="I81" s="184"/>
      <c r="J81" s="85"/>
    </row>
    <row r="82" spans="1:10" ht="27" customHeight="1">
      <c r="A82" s="97">
        <v>80</v>
      </c>
      <c r="B82" s="97" t="s">
        <v>2943</v>
      </c>
      <c r="C82" s="97" t="s">
        <v>1</v>
      </c>
      <c r="D82" s="176" t="str">
        <f>MID(E82,7,4)&amp;"-"&amp;MID(E82,11,2)&amp;"-"&amp;MID(E82,13,2)</f>
        <v>1957-11-24</v>
      </c>
      <c r="E82" s="152" t="s">
        <v>4686</v>
      </c>
      <c r="F82" s="160" t="s">
        <v>2919</v>
      </c>
      <c r="G82" s="160" t="s">
        <v>2936</v>
      </c>
      <c r="H82" s="152">
        <v>23</v>
      </c>
      <c r="I82" s="184"/>
      <c r="J82" s="85"/>
    </row>
    <row r="83" spans="1:10" ht="27" customHeight="1">
      <c r="A83" s="97">
        <v>81</v>
      </c>
      <c r="B83" s="97" t="s">
        <v>2944</v>
      </c>
      <c r="C83" s="97" t="s">
        <v>1</v>
      </c>
      <c r="D83" s="176" t="str">
        <f>MID(E83,7,4)&amp;"-"&amp;MID(E83,11,2)&amp;"-"&amp;MID(E83,13,2)</f>
        <v>1957-12-15</v>
      </c>
      <c r="E83" s="152" t="s">
        <v>4687</v>
      </c>
      <c r="F83" s="161" t="s">
        <v>2919</v>
      </c>
      <c r="G83" s="161" t="s">
        <v>2927</v>
      </c>
      <c r="H83" s="152">
        <v>18</v>
      </c>
      <c r="I83" s="184"/>
      <c r="J83" s="85"/>
    </row>
    <row r="84" spans="1:10" ht="27" customHeight="1">
      <c r="A84" s="97">
        <v>82</v>
      </c>
      <c r="B84" s="97" t="s">
        <v>2945</v>
      </c>
      <c r="C84" s="97" t="s">
        <v>1</v>
      </c>
      <c r="D84" s="176" t="str">
        <f>MID(E84,7,4)&amp;"-"&amp;MID(E84,11,2)&amp;"-"&amp;MID(E84,13,2)</f>
        <v>1958-09-18</v>
      </c>
      <c r="E84" s="152" t="s">
        <v>4688</v>
      </c>
      <c r="F84" s="163" t="s">
        <v>2919</v>
      </c>
      <c r="G84" s="163" t="s">
        <v>2930</v>
      </c>
      <c r="H84" s="152">
        <v>13</v>
      </c>
      <c r="I84" s="184"/>
      <c r="J84" s="85"/>
    </row>
    <row r="85" spans="1:10" ht="27" customHeight="1">
      <c r="A85" s="97">
        <v>83</v>
      </c>
      <c r="B85" s="97" t="s">
        <v>2946</v>
      </c>
      <c r="C85" s="97" t="s">
        <v>1</v>
      </c>
      <c r="D85" s="176" t="str">
        <f>MID(E85,7,4)&amp;"-"&amp;MID(E85,11,2)&amp;"-"&amp;MID(E85,13,2)</f>
        <v>1959-11-05</v>
      </c>
      <c r="E85" s="152" t="s">
        <v>4689</v>
      </c>
      <c r="F85" s="161" t="s">
        <v>2919</v>
      </c>
      <c r="G85" s="161" t="s">
        <v>2922</v>
      </c>
      <c r="H85" s="152">
        <v>20</v>
      </c>
      <c r="I85" s="184"/>
      <c r="J85" s="85"/>
    </row>
    <row r="86" spans="1:10" ht="27" customHeight="1">
      <c r="A86" s="97">
        <v>84</v>
      </c>
      <c r="B86" s="97" t="s">
        <v>2947</v>
      </c>
      <c r="C86" s="97" t="s">
        <v>1</v>
      </c>
      <c r="D86" s="176" t="str">
        <f>MID(E86,7,4)&amp;"-"&amp;MID(E86,11,2)&amp;"-"&amp;MID(E86,13,2)</f>
        <v>1960-01-17</v>
      </c>
      <c r="E86" s="152" t="s">
        <v>4690</v>
      </c>
      <c r="F86" s="163" t="s">
        <v>2919</v>
      </c>
      <c r="G86" s="163" t="s">
        <v>2934</v>
      </c>
      <c r="H86" s="152">
        <v>3</v>
      </c>
      <c r="I86" s="184"/>
      <c r="J86" s="85"/>
    </row>
    <row r="87" spans="1:10" ht="27" customHeight="1">
      <c r="A87" s="97">
        <v>85</v>
      </c>
      <c r="B87" s="97" t="s">
        <v>2948</v>
      </c>
      <c r="C87" s="97" t="s">
        <v>1</v>
      </c>
      <c r="D87" s="176" t="str">
        <f>MID(E87,7,4)&amp;"-"&amp;MID(E87,11,2)&amp;"-"&amp;MID(E87,13,2)</f>
        <v>1960-06-03</v>
      </c>
      <c r="E87" s="152" t="s">
        <v>4691</v>
      </c>
      <c r="F87" s="160" t="s">
        <v>2919</v>
      </c>
      <c r="G87" s="160" t="s">
        <v>422</v>
      </c>
      <c r="H87" s="152">
        <v>17</v>
      </c>
      <c r="I87" s="184"/>
      <c r="J87" s="85"/>
    </row>
    <row r="88" spans="1:10" ht="27" customHeight="1">
      <c r="A88" s="97">
        <v>86</v>
      </c>
      <c r="B88" s="97" t="s">
        <v>4069</v>
      </c>
      <c r="C88" s="97" t="s">
        <v>1</v>
      </c>
      <c r="D88" s="176" t="str">
        <f>MID(E88,7,4)&amp;"-"&amp;MID(E88,11,2)&amp;"-"&amp;MID(E88,13,2)</f>
        <v>1961-06-21</v>
      </c>
      <c r="E88" s="152" t="s">
        <v>4692</v>
      </c>
      <c r="F88" s="97" t="s">
        <v>2919</v>
      </c>
      <c r="G88" s="97" t="s">
        <v>2936</v>
      </c>
      <c r="H88" s="152">
        <v>19</v>
      </c>
      <c r="I88" s="184"/>
      <c r="J88" s="85"/>
    </row>
    <row r="89" spans="1:10" ht="27" customHeight="1">
      <c r="A89" s="97">
        <v>87</v>
      </c>
      <c r="B89" s="97" t="s">
        <v>4070</v>
      </c>
      <c r="C89" s="97" t="s">
        <v>1</v>
      </c>
      <c r="D89" s="176" t="str">
        <f>MID(E89,7,4)&amp;"-"&amp;MID(E89,11,2)&amp;"-"&amp;MID(E89,13,2)</f>
        <v>1961-07-21</v>
      </c>
      <c r="E89" s="152" t="s">
        <v>4693</v>
      </c>
      <c r="F89" s="161" t="s">
        <v>2919</v>
      </c>
      <c r="G89" s="161" t="s">
        <v>2924</v>
      </c>
      <c r="H89" s="152">
        <v>16</v>
      </c>
      <c r="I89" s="184"/>
      <c r="J89" s="85"/>
    </row>
    <row r="90" spans="1:10" ht="27" customHeight="1">
      <c r="A90" s="97">
        <v>88</v>
      </c>
      <c r="B90" s="97" t="s">
        <v>4071</v>
      </c>
      <c r="C90" s="97" t="s">
        <v>1</v>
      </c>
      <c r="D90" s="176" t="str">
        <f>MID(E90,7,4)&amp;"-"&amp;MID(E90,11,2)&amp;"-"&amp;MID(E90,13,2)</f>
        <v>1961-10-18</v>
      </c>
      <c r="E90" s="152" t="s">
        <v>4694</v>
      </c>
      <c r="F90" s="163" t="s">
        <v>2919</v>
      </c>
      <c r="G90" s="163" t="s">
        <v>2934</v>
      </c>
      <c r="H90" s="152">
        <v>21</v>
      </c>
      <c r="I90" s="184"/>
      <c r="J90" s="85"/>
    </row>
    <row r="91" spans="1:10" ht="27" customHeight="1">
      <c r="A91" s="97">
        <v>89</v>
      </c>
      <c r="B91" s="97" t="s">
        <v>4695</v>
      </c>
      <c r="C91" s="97" t="s">
        <v>1</v>
      </c>
      <c r="D91" s="176" t="str">
        <f>MID(E91,7,4)&amp;"-"&amp;MID(E91,11,2)&amp;"-"&amp;MID(E91,13,2)</f>
        <v>1962-03-10</v>
      </c>
      <c r="E91" s="152" t="s">
        <v>4696</v>
      </c>
      <c r="F91" s="159" t="s">
        <v>2919</v>
      </c>
      <c r="G91" s="159" t="s">
        <v>2938</v>
      </c>
      <c r="H91" s="152">
        <v>14</v>
      </c>
      <c r="I91" s="153" t="s">
        <v>4697</v>
      </c>
      <c r="J91" s="85"/>
    </row>
    <row r="92" spans="1:10" ht="27" customHeight="1">
      <c r="A92" s="97">
        <v>90</v>
      </c>
      <c r="B92" s="97" t="s">
        <v>4698</v>
      </c>
      <c r="C92" s="97" t="s">
        <v>1</v>
      </c>
      <c r="D92" s="176" t="str">
        <f>MID(E92,7,4)&amp;"-"&amp;MID(E92,11,2)&amp;"-"&amp;MID(E92,13,2)</f>
        <v>1962-09-23</v>
      </c>
      <c r="E92" s="152" t="s">
        <v>4699</v>
      </c>
      <c r="F92" s="160" t="s">
        <v>2919</v>
      </c>
      <c r="G92" s="160" t="s">
        <v>2936</v>
      </c>
      <c r="H92" s="152">
        <v>15</v>
      </c>
      <c r="I92" s="153" t="s">
        <v>4700</v>
      </c>
      <c r="J92" s="85"/>
    </row>
    <row r="93" spans="1:10" ht="27" customHeight="1">
      <c r="A93" s="97">
        <v>91</v>
      </c>
      <c r="B93" s="97" t="s">
        <v>4701</v>
      </c>
      <c r="C93" s="97" t="s">
        <v>1</v>
      </c>
      <c r="D93" s="176" t="str">
        <f>MID(E93,7,4)&amp;"-"&amp;MID(E93,11,2)&amp;"-"&amp;MID(E93,13,2)</f>
        <v>1962-09-29</v>
      </c>
      <c r="E93" s="152" t="s">
        <v>4702</v>
      </c>
      <c r="F93" s="162" t="s">
        <v>2919</v>
      </c>
      <c r="G93" s="162" t="s">
        <v>2920</v>
      </c>
      <c r="H93" s="152">
        <v>14</v>
      </c>
      <c r="I93" s="153" t="s">
        <v>4703</v>
      </c>
      <c r="J93" s="85"/>
    </row>
    <row r="94" spans="1:10" ht="27" customHeight="1">
      <c r="A94" s="97">
        <v>92</v>
      </c>
      <c r="B94" s="56" t="s">
        <v>2949</v>
      </c>
      <c r="C94" s="56" t="s">
        <v>1</v>
      </c>
      <c r="D94" s="175" t="str">
        <f>MID(E94,7,4)&amp;"-"&amp;MID(E94,11,2)&amp;"-"&amp;MID(E94,13,2)</f>
        <v>1945-10-21</v>
      </c>
      <c r="E94" s="143" t="s">
        <v>4704</v>
      </c>
      <c r="F94" s="56" t="s">
        <v>2950</v>
      </c>
      <c r="G94" s="56" t="s">
        <v>2951</v>
      </c>
      <c r="H94" s="143">
        <v>16</v>
      </c>
      <c r="I94" s="165" t="s">
        <v>4705</v>
      </c>
      <c r="J94" s="165" t="s">
        <v>4706</v>
      </c>
    </row>
    <row r="95" spans="1:10" ht="27" customHeight="1">
      <c r="A95" s="97">
        <v>93</v>
      </c>
      <c r="B95" s="56" t="s">
        <v>2952</v>
      </c>
      <c r="C95" s="56" t="s">
        <v>1</v>
      </c>
      <c r="D95" s="175" t="str">
        <f>MID(E95,7,4)&amp;"-"&amp;MID(E95,11,2)&amp;"-"&amp;MID(E95,13,2)</f>
        <v>1946-09-10</v>
      </c>
      <c r="E95" s="143" t="s">
        <v>4707</v>
      </c>
      <c r="F95" s="56" t="s">
        <v>2950</v>
      </c>
      <c r="G95" s="56" t="s">
        <v>2951</v>
      </c>
      <c r="H95" s="143">
        <v>5</v>
      </c>
      <c r="I95" s="165"/>
      <c r="J95" s="165"/>
    </row>
    <row r="96" spans="1:10" ht="27" customHeight="1">
      <c r="A96" s="97">
        <v>94</v>
      </c>
      <c r="B96" s="56" t="s">
        <v>2953</v>
      </c>
      <c r="C96" s="56" t="s">
        <v>1</v>
      </c>
      <c r="D96" s="175" t="str">
        <f>MID(E96,7,4)&amp;"-"&amp;MID(E96,11,2)&amp;"-"&amp;MID(E96,13,2)</f>
        <v>1950-11-29</v>
      </c>
      <c r="E96" s="143" t="s">
        <v>4708</v>
      </c>
      <c r="F96" s="56" t="s">
        <v>2950</v>
      </c>
      <c r="G96" s="56" t="s">
        <v>2954</v>
      </c>
      <c r="H96" s="143">
        <v>20</v>
      </c>
      <c r="I96" s="165"/>
      <c r="J96" s="165"/>
    </row>
    <row r="97" spans="1:10" ht="27" customHeight="1">
      <c r="A97" s="97">
        <v>95</v>
      </c>
      <c r="B97" s="56" t="s">
        <v>2955</v>
      </c>
      <c r="C97" s="56" t="s">
        <v>1</v>
      </c>
      <c r="D97" s="175" t="str">
        <f>MID(E97,7,4)&amp;"-"&amp;MID(E97,11,2)&amp;"-"&amp;MID(E97,13,2)</f>
        <v>1953-11-08</v>
      </c>
      <c r="E97" s="143" t="s">
        <v>4709</v>
      </c>
      <c r="F97" s="56" t="s">
        <v>2950</v>
      </c>
      <c r="G97" s="56" t="s">
        <v>2951</v>
      </c>
      <c r="H97" s="143">
        <v>15</v>
      </c>
      <c r="I97" s="165"/>
      <c r="J97" s="165"/>
    </row>
    <row r="98" spans="1:10" ht="27" customHeight="1">
      <c r="A98" s="97">
        <v>96</v>
      </c>
      <c r="B98" s="56" t="s">
        <v>2956</v>
      </c>
      <c r="C98" s="56" t="s">
        <v>1</v>
      </c>
      <c r="D98" s="175" t="str">
        <f>MID(E98,7,4)&amp;"-"&amp;MID(E98,11,2)&amp;"-"&amp;MID(E98,13,2)</f>
        <v>1953-12-04</v>
      </c>
      <c r="E98" s="143" t="s">
        <v>4710</v>
      </c>
      <c r="F98" s="56" t="s">
        <v>2950</v>
      </c>
      <c r="G98" s="56" t="s">
        <v>2954</v>
      </c>
      <c r="H98" s="143">
        <v>7</v>
      </c>
      <c r="I98" s="165"/>
      <c r="J98" s="165"/>
    </row>
    <row r="99" spans="1:10" ht="27" customHeight="1">
      <c r="A99" s="97">
        <v>97</v>
      </c>
      <c r="B99" s="56" t="s">
        <v>2957</v>
      </c>
      <c r="C99" s="56" t="s">
        <v>1</v>
      </c>
      <c r="D99" s="175" t="str">
        <f>MID(E99,7,4)&amp;"-"&amp;MID(E99,11,2)&amp;"-"&amp;MID(E99,13,2)</f>
        <v>1953-12-19</v>
      </c>
      <c r="E99" s="143" t="s">
        <v>4711</v>
      </c>
      <c r="F99" s="56" t="s">
        <v>2950</v>
      </c>
      <c r="G99" s="56" t="s">
        <v>2958</v>
      </c>
      <c r="H99" s="143">
        <v>17</v>
      </c>
      <c r="I99" s="165"/>
      <c r="J99" s="165"/>
    </row>
    <row r="100" spans="1:10" ht="27" customHeight="1">
      <c r="A100" s="97">
        <v>98</v>
      </c>
      <c r="B100" s="56" t="s">
        <v>2959</v>
      </c>
      <c r="C100" s="56" t="s">
        <v>24</v>
      </c>
      <c r="D100" s="175" t="str">
        <f>MID(E100,7,4)&amp;"-"&amp;MID(E100,11,2)&amp;"-"&amp;MID(E100,13,2)</f>
        <v>1953-12-19</v>
      </c>
      <c r="E100" s="143" t="s">
        <v>4712</v>
      </c>
      <c r="F100" s="56" t="s">
        <v>2950</v>
      </c>
      <c r="G100" s="56" t="s">
        <v>2958</v>
      </c>
      <c r="H100" s="143">
        <v>11</v>
      </c>
      <c r="I100" s="165"/>
      <c r="J100" s="165"/>
    </row>
    <row r="101" spans="1:10" ht="27" customHeight="1">
      <c r="A101" s="97">
        <v>99</v>
      </c>
      <c r="B101" s="56" t="s">
        <v>2960</v>
      </c>
      <c r="C101" s="56" t="s">
        <v>1</v>
      </c>
      <c r="D101" s="175" t="str">
        <f>MID(E101,7,4)&amp;"-"&amp;MID(E101,11,2)&amp;"-"&amp;MID(E101,13,2)</f>
        <v>1956-05-22</v>
      </c>
      <c r="E101" s="143" t="s">
        <v>4713</v>
      </c>
      <c r="F101" s="56" t="s">
        <v>2950</v>
      </c>
      <c r="G101" s="56" t="s">
        <v>2961</v>
      </c>
      <c r="H101" s="143">
        <v>19</v>
      </c>
      <c r="I101" s="165"/>
      <c r="J101" s="165"/>
    </row>
    <row r="102" spans="1:10" ht="27" customHeight="1">
      <c r="A102" s="97">
        <v>100</v>
      </c>
      <c r="B102" s="56" t="s">
        <v>2962</v>
      </c>
      <c r="C102" s="56" t="s">
        <v>1</v>
      </c>
      <c r="D102" s="175" t="str">
        <f>MID(E102,7,4)&amp;"-"&amp;MID(E102,11,2)&amp;"-"&amp;MID(E102,13,2)</f>
        <v>1957-02-23</v>
      </c>
      <c r="E102" s="143" t="s">
        <v>4714</v>
      </c>
      <c r="F102" s="56" t="s">
        <v>2950</v>
      </c>
      <c r="G102" s="56" t="s">
        <v>2954</v>
      </c>
      <c r="H102" s="143">
        <v>19</v>
      </c>
      <c r="I102" s="165"/>
      <c r="J102" s="165"/>
    </row>
    <row r="103" spans="1:10" ht="27" customHeight="1">
      <c r="A103" s="97">
        <v>101</v>
      </c>
      <c r="B103" s="56" t="s">
        <v>2963</v>
      </c>
      <c r="C103" s="56" t="s">
        <v>1</v>
      </c>
      <c r="D103" s="175" t="str">
        <f>MID(E103,7,4)&amp;"-"&amp;MID(E103,11,2)&amp;"-"&amp;MID(E103,13,2)</f>
        <v>1957-11-26</v>
      </c>
      <c r="E103" s="143" t="s">
        <v>4715</v>
      </c>
      <c r="F103" s="56" t="s">
        <v>2950</v>
      </c>
      <c r="G103" s="56" t="s">
        <v>2951</v>
      </c>
      <c r="H103" s="143">
        <v>14</v>
      </c>
      <c r="I103" s="165"/>
      <c r="J103" s="165"/>
    </row>
    <row r="104" spans="1:10" ht="27" customHeight="1">
      <c r="A104" s="97">
        <v>102</v>
      </c>
      <c r="B104" s="56" t="s">
        <v>2964</v>
      </c>
      <c r="C104" s="56" t="s">
        <v>1</v>
      </c>
      <c r="D104" s="175" t="str">
        <f>MID(E104,7,4)&amp;"-"&amp;MID(E104,11,2)&amp;"-"&amp;MID(E104,13,2)</f>
        <v>1958-01-03</v>
      </c>
      <c r="E104" s="143" t="s">
        <v>4716</v>
      </c>
      <c r="F104" s="56" t="s">
        <v>2950</v>
      </c>
      <c r="G104" s="56" t="s">
        <v>2954</v>
      </c>
      <c r="H104" s="143">
        <v>19</v>
      </c>
      <c r="I104" s="165"/>
      <c r="J104" s="165"/>
    </row>
    <row r="105" spans="1:10" ht="27" customHeight="1">
      <c r="A105" s="97">
        <v>103</v>
      </c>
      <c r="B105" s="56" t="s">
        <v>2965</v>
      </c>
      <c r="C105" s="56" t="s">
        <v>1</v>
      </c>
      <c r="D105" s="175" t="str">
        <f>MID(E105,7,4)&amp;"-"&amp;MID(E105,11,2)&amp;"-"&amp;MID(E105,13,2)</f>
        <v>1958-10-11</v>
      </c>
      <c r="E105" s="143" t="s">
        <v>4717</v>
      </c>
      <c r="F105" s="56" t="s">
        <v>2950</v>
      </c>
      <c r="G105" s="56" t="s">
        <v>2966</v>
      </c>
      <c r="H105" s="143">
        <v>18</v>
      </c>
      <c r="I105" s="165"/>
      <c r="J105" s="165"/>
    </row>
    <row r="106" spans="1:10" ht="27" customHeight="1">
      <c r="A106" s="97">
        <v>104</v>
      </c>
      <c r="B106" s="104" t="s">
        <v>4718</v>
      </c>
      <c r="C106" s="56" t="s">
        <v>1</v>
      </c>
      <c r="D106" s="175" t="str">
        <f>MID(E106,7,4)&amp;"-"&amp;MID(E106,11,2)&amp;"-"&amp;MID(E106,13,2)</f>
        <v>1962-02-24</v>
      </c>
      <c r="E106" s="143" t="s">
        <v>4719</v>
      </c>
      <c r="F106" s="56" t="s">
        <v>2950</v>
      </c>
      <c r="G106" s="56" t="s">
        <v>2966</v>
      </c>
      <c r="H106" s="104">
        <v>18</v>
      </c>
      <c r="I106" s="153" t="s">
        <v>4720</v>
      </c>
      <c r="J106" s="165"/>
    </row>
    <row r="107" spans="1:10" ht="27" customHeight="1">
      <c r="A107" s="97">
        <v>105</v>
      </c>
      <c r="B107" s="104" t="s">
        <v>4721</v>
      </c>
      <c r="C107" s="56" t="s">
        <v>1</v>
      </c>
      <c r="D107" s="175" t="str">
        <f>MID(E107,7,4)&amp;"-"&amp;MID(E107,11,2)&amp;"-"&amp;MID(E107,13,2)</f>
        <v>1962-06-25</v>
      </c>
      <c r="E107" s="143" t="s">
        <v>4722</v>
      </c>
      <c r="F107" s="56" t="s">
        <v>2950</v>
      </c>
      <c r="G107" s="56" t="s">
        <v>2958</v>
      </c>
      <c r="H107" s="164" t="s">
        <v>4723</v>
      </c>
      <c r="I107" s="153" t="s">
        <v>4724</v>
      </c>
      <c r="J107" s="165"/>
    </row>
    <row r="108" spans="1:10" ht="27" customHeight="1">
      <c r="A108" s="97">
        <v>106</v>
      </c>
      <c r="B108" s="104" t="s">
        <v>4725</v>
      </c>
      <c r="C108" s="56" t="s">
        <v>1</v>
      </c>
      <c r="D108" s="175" t="str">
        <f>MID(E108,7,4)&amp;"-"&amp;MID(E108,11,2)&amp;"-"&amp;MID(E108,13,2)</f>
        <v>1962-08-08</v>
      </c>
      <c r="E108" s="143" t="s">
        <v>4726</v>
      </c>
      <c r="F108" s="56" t="s">
        <v>2950</v>
      </c>
      <c r="G108" s="56" t="s">
        <v>2954</v>
      </c>
      <c r="H108" s="164" t="s">
        <v>4727</v>
      </c>
      <c r="I108" s="153" t="s">
        <v>4728</v>
      </c>
      <c r="J108" s="165"/>
    </row>
    <row r="109" spans="1:10" ht="27" customHeight="1">
      <c r="A109" s="97">
        <v>107</v>
      </c>
      <c r="B109" s="97" t="s">
        <v>2967</v>
      </c>
      <c r="C109" s="97" t="s">
        <v>1</v>
      </c>
      <c r="D109" s="176" t="str">
        <f>MID(E109,7,4)&amp;"-"&amp;MID(E109,11,2)&amp;"-"&amp;MID(E109,13,2)</f>
        <v>1941-06-16</v>
      </c>
      <c r="E109" s="152" t="s">
        <v>4729</v>
      </c>
      <c r="F109" s="97" t="s">
        <v>2968</v>
      </c>
      <c r="G109" s="97" t="s">
        <v>2969</v>
      </c>
      <c r="H109" s="97">
        <v>21</v>
      </c>
      <c r="I109" s="184" t="s">
        <v>4730</v>
      </c>
      <c r="J109" s="165" t="s">
        <v>4731</v>
      </c>
    </row>
    <row r="110" spans="1:10" ht="27" customHeight="1">
      <c r="A110" s="97">
        <v>108</v>
      </c>
      <c r="B110" s="97" t="s">
        <v>2970</v>
      </c>
      <c r="C110" s="97" t="s">
        <v>1</v>
      </c>
      <c r="D110" s="176" t="str">
        <f>MID(E110,7,4)&amp;"-"&amp;MID(E110,11,2)&amp;"-"&amp;MID(E110,13,2)</f>
        <v>1941-09-10</v>
      </c>
      <c r="E110" s="152" t="s">
        <v>4732</v>
      </c>
      <c r="F110" s="97" t="s">
        <v>2968</v>
      </c>
      <c r="G110" s="97" t="s">
        <v>2971</v>
      </c>
      <c r="H110" s="97">
        <v>20</v>
      </c>
      <c r="I110" s="184"/>
      <c r="J110" s="165"/>
    </row>
    <row r="111" spans="1:10" ht="27" customHeight="1">
      <c r="A111" s="97">
        <v>109</v>
      </c>
      <c r="B111" s="97" t="s">
        <v>2972</v>
      </c>
      <c r="C111" s="97" t="s">
        <v>24</v>
      </c>
      <c r="D111" s="176" t="str">
        <f>MID(E111,7,4)&amp;"-"&amp;MID(E111,11,2)&amp;"-"&amp;MID(E111,13,2)</f>
        <v>1943-03-16</v>
      </c>
      <c r="E111" s="152" t="s">
        <v>4733</v>
      </c>
      <c r="F111" s="97" t="s">
        <v>2968</v>
      </c>
      <c r="G111" s="97" t="s">
        <v>2973</v>
      </c>
      <c r="H111" s="97">
        <v>6</v>
      </c>
      <c r="I111" s="184"/>
      <c r="J111" s="165"/>
    </row>
    <row r="112" spans="1:10" ht="27" customHeight="1">
      <c r="A112" s="97">
        <v>110</v>
      </c>
      <c r="B112" s="97" t="s">
        <v>2974</v>
      </c>
      <c r="C112" s="97" t="s">
        <v>1</v>
      </c>
      <c r="D112" s="176" t="str">
        <f>MID(E112,7,4)&amp;"-"&amp;MID(E112,11,2)&amp;"-"&amp;MID(E112,13,2)</f>
        <v>1943-03-28</v>
      </c>
      <c r="E112" s="152" t="s">
        <v>4734</v>
      </c>
      <c r="F112" s="97" t="s">
        <v>2968</v>
      </c>
      <c r="G112" s="97" t="s">
        <v>2975</v>
      </c>
      <c r="H112" s="97">
        <v>11</v>
      </c>
      <c r="I112" s="184"/>
      <c r="J112" s="165"/>
    </row>
    <row r="113" spans="1:10" ht="27" customHeight="1">
      <c r="A113" s="97">
        <v>111</v>
      </c>
      <c r="B113" s="97" t="s">
        <v>2976</v>
      </c>
      <c r="C113" s="97" t="s">
        <v>24</v>
      </c>
      <c r="D113" s="176" t="str">
        <f>MID(E113,7,4)&amp;"-"&amp;MID(E113,11,2)&amp;"-"&amp;MID(E113,13,2)</f>
        <v>1943-11-25</v>
      </c>
      <c r="E113" s="152" t="s">
        <v>4735</v>
      </c>
      <c r="F113" s="97" t="s">
        <v>2968</v>
      </c>
      <c r="G113" s="97" t="s">
        <v>2975</v>
      </c>
      <c r="H113" s="97">
        <v>11</v>
      </c>
      <c r="I113" s="184"/>
      <c r="J113" s="165"/>
    </row>
    <row r="114" spans="1:10" ht="27" customHeight="1">
      <c r="A114" s="97">
        <v>112</v>
      </c>
      <c r="B114" s="97" t="s">
        <v>2978</v>
      </c>
      <c r="C114" s="97" t="s">
        <v>1</v>
      </c>
      <c r="D114" s="176" t="str">
        <f>MID(E114,7,4)&amp;"-"&amp;MID(E114,11,2)&amp;"-"&amp;MID(E114,13,2)</f>
        <v>1947-06-17</v>
      </c>
      <c r="E114" s="152" t="s">
        <v>4736</v>
      </c>
      <c r="F114" s="97" t="s">
        <v>2968</v>
      </c>
      <c r="G114" s="97" t="s">
        <v>2973</v>
      </c>
      <c r="H114" s="97">
        <v>13</v>
      </c>
      <c r="I114" s="184"/>
      <c r="J114" s="165"/>
    </row>
    <row r="115" spans="1:10" ht="27" customHeight="1">
      <c r="A115" s="97">
        <v>113</v>
      </c>
      <c r="B115" s="97" t="s">
        <v>2979</v>
      </c>
      <c r="C115" s="97" t="s">
        <v>1</v>
      </c>
      <c r="D115" s="176" t="str">
        <f>MID(E115,7,4)&amp;"-"&amp;MID(E115,11,2)&amp;"-"&amp;MID(E115,13,2)</f>
        <v>1947-06-29</v>
      </c>
      <c r="E115" s="152" t="s">
        <v>4737</v>
      </c>
      <c r="F115" s="97" t="s">
        <v>2968</v>
      </c>
      <c r="G115" s="97" t="s">
        <v>2969</v>
      </c>
      <c r="H115" s="97">
        <v>25</v>
      </c>
      <c r="I115" s="184"/>
      <c r="J115" s="165"/>
    </row>
    <row r="116" spans="1:10" ht="27" customHeight="1">
      <c r="A116" s="97">
        <v>114</v>
      </c>
      <c r="B116" s="97" t="s">
        <v>2980</v>
      </c>
      <c r="C116" s="97" t="s">
        <v>1</v>
      </c>
      <c r="D116" s="176" t="str">
        <f>MID(E116,7,4)&amp;"-"&amp;MID(E116,11,2)&amp;"-"&amp;MID(E116,13,2)</f>
        <v>1947-09-17</v>
      </c>
      <c r="E116" s="152" t="s">
        <v>4738</v>
      </c>
      <c r="F116" s="97" t="s">
        <v>2968</v>
      </c>
      <c r="G116" s="97" t="s">
        <v>2981</v>
      </c>
      <c r="H116" s="97">
        <v>19</v>
      </c>
      <c r="I116" s="184"/>
      <c r="J116" s="165"/>
    </row>
    <row r="117" spans="1:10" ht="27" customHeight="1">
      <c r="A117" s="97">
        <v>115</v>
      </c>
      <c r="B117" s="97" t="s">
        <v>2982</v>
      </c>
      <c r="C117" s="97" t="s">
        <v>1</v>
      </c>
      <c r="D117" s="176" t="str">
        <f>MID(E117,7,4)&amp;"-"&amp;MID(E117,11,2)&amp;"-"&amp;MID(E117,13,2)</f>
        <v>1948-05-04</v>
      </c>
      <c r="E117" s="152" t="s">
        <v>4739</v>
      </c>
      <c r="F117" s="97" t="s">
        <v>2968</v>
      </c>
      <c r="G117" s="97" t="s">
        <v>2983</v>
      </c>
      <c r="H117" s="97">
        <v>18</v>
      </c>
      <c r="I117" s="184"/>
      <c r="J117" s="165"/>
    </row>
    <row r="118" spans="1:10" ht="27" customHeight="1">
      <c r="A118" s="97">
        <v>116</v>
      </c>
      <c r="B118" s="97" t="s">
        <v>2984</v>
      </c>
      <c r="C118" s="97" t="s">
        <v>1</v>
      </c>
      <c r="D118" s="176" t="str">
        <f>MID(E118,7,4)&amp;"-"&amp;MID(E118,11,2)&amp;"-"&amp;MID(E118,13,2)</f>
        <v>1950-07-13</v>
      </c>
      <c r="E118" s="152" t="s">
        <v>4740</v>
      </c>
      <c r="F118" s="97" t="s">
        <v>2968</v>
      </c>
      <c r="G118" s="97" t="s">
        <v>2985</v>
      </c>
      <c r="H118" s="97">
        <v>25</v>
      </c>
      <c r="I118" s="184"/>
      <c r="J118" s="165"/>
    </row>
    <row r="119" spans="1:10" ht="27" customHeight="1">
      <c r="A119" s="97">
        <v>117</v>
      </c>
      <c r="B119" s="97" t="s">
        <v>2986</v>
      </c>
      <c r="C119" s="97" t="s">
        <v>1</v>
      </c>
      <c r="D119" s="176" t="str">
        <f>MID(E119,7,4)&amp;"-"&amp;MID(E119,11,2)&amp;"-"&amp;MID(E119,13,2)</f>
        <v>1950-07-22</v>
      </c>
      <c r="E119" s="152" t="s">
        <v>4741</v>
      </c>
      <c r="F119" s="97" t="s">
        <v>2968</v>
      </c>
      <c r="G119" s="97" t="s">
        <v>2975</v>
      </c>
      <c r="H119" s="97">
        <v>17</v>
      </c>
      <c r="I119" s="184"/>
      <c r="J119" s="165"/>
    </row>
    <row r="120" spans="1:10" ht="27" customHeight="1">
      <c r="A120" s="97">
        <v>118</v>
      </c>
      <c r="B120" s="97" t="s">
        <v>2987</v>
      </c>
      <c r="C120" s="97" t="s">
        <v>1</v>
      </c>
      <c r="D120" s="176" t="str">
        <f>MID(E120,7,4)&amp;"-"&amp;MID(E120,11,2)&amp;"-"&amp;MID(E120,13,2)</f>
        <v>1950-07-22</v>
      </c>
      <c r="E120" s="152" t="s">
        <v>4742</v>
      </c>
      <c r="F120" s="97" t="s">
        <v>2968</v>
      </c>
      <c r="G120" s="97" t="s">
        <v>2988</v>
      </c>
      <c r="H120" s="97">
        <v>14</v>
      </c>
      <c r="I120" s="184"/>
      <c r="J120" s="165"/>
    </row>
    <row r="121" spans="1:10" ht="27" customHeight="1">
      <c r="A121" s="97">
        <v>119</v>
      </c>
      <c r="B121" s="97" t="s">
        <v>2989</v>
      </c>
      <c r="C121" s="97" t="s">
        <v>24</v>
      </c>
      <c r="D121" s="176" t="str">
        <f>MID(E121,7,4)&amp;"-"&amp;MID(E121,11,2)&amp;"-"&amp;MID(E121,13,2)</f>
        <v>1951-02-12</v>
      </c>
      <c r="E121" s="152" t="s">
        <v>4743</v>
      </c>
      <c r="F121" s="97" t="s">
        <v>2968</v>
      </c>
      <c r="G121" s="97" t="s">
        <v>2985</v>
      </c>
      <c r="H121" s="97">
        <v>6</v>
      </c>
      <c r="I121" s="184"/>
      <c r="J121" s="165"/>
    </row>
    <row r="122" spans="1:10" ht="27" customHeight="1">
      <c r="A122" s="97">
        <v>120</v>
      </c>
      <c r="B122" s="97" t="s">
        <v>2990</v>
      </c>
      <c r="C122" s="97" t="s">
        <v>1</v>
      </c>
      <c r="D122" s="176" t="str">
        <f>MID(E122,7,4)&amp;"-"&amp;MID(E122,11,2)&amp;"-"&amp;MID(E122,13,2)</f>
        <v>1951-04-13</v>
      </c>
      <c r="E122" s="152" t="s">
        <v>4744</v>
      </c>
      <c r="F122" s="97" t="s">
        <v>2968</v>
      </c>
      <c r="G122" s="97" t="s">
        <v>2991</v>
      </c>
      <c r="H122" s="97">
        <v>21</v>
      </c>
      <c r="I122" s="184"/>
      <c r="J122" s="165"/>
    </row>
    <row r="123" spans="1:10" ht="27" customHeight="1">
      <c r="A123" s="97">
        <v>121</v>
      </c>
      <c r="B123" s="97" t="s">
        <v>2992</v>
      </c>
      <c r="C123" s="97" t="s">
        <v>1</v>
      </c>
      <c r="D123" s="176" t="str">
        <f>MID(E123,7,4)&amp;"-"&amp;MID(E123,11,2)&amp;"-"&amp;MID(E123,13,2)</f>
        <v>1951-07-01</v>
      </c>
      <c r="E123" s="152" t="s">
        <v>4745</v>
      </c>
      <c r="F123" s="97" t="s">
        <v>2968</v>
      </c>
      <c r="G123" s="97" t="s">
        <v>2988</v>
      </c>
      <c r="H123" s="97">
        <v>16</v>
      </c>
      <c r="I123" s="184"/>
      <c r="J123" s="165"/>
    </row>
    <row r="124" spans="1:10" ht="27" customHeight="1">
      <c r="A124" s="97">
        <v>122</v>
      </c>
      <c r="B124" s="97" t="s">
        <v>2993</v>
      </c>
      <c r="C124" s="97" t="s">
        <v>1</v>
      </c>
      <c r="D124" s="176" t="str">
        <f>MID(E124,7,4)&amp;"-"&amp;MID(E124,11,2)&amp;"-"&amp;MID(E124,13,2)</f>
        <v>1951-09-13</v>
      </c>
      <c r="E124" s="152" t="s">
        <v>4746</v>
      </c>
      <c r="F124" s="97" t="s">
        <v>2968</v>
      </c>
      <c r="G124" s="97" t="s">
        <v>2969</v>
      </c>
      <c r="H124" s="97">
        <v>21</v>
      </c>
      <c r="I124" s="184"/>
      <c r="J124" s="165"/>
    </row>
    <row r="125" spans="1:10" ht="27" customHeight="1">
      <c r="A125" s="97">
        <v>123</v>
      </c>
      <c r="B125" s="97" t="s">
        <v>2994</v>
      </c>
      <c r="C125" s="97" t="s">
        <v>1</v>
      </c>
      <c r="D125" s="176" t="str">
        <f>MID(E125,7,4)&amp;"-"&amp;MID(E125,11,2)&amp;"-"&amp;MID(E125,13,2)</f>
        <v>1951-11-15</v>
      </c>
      <c r="E125" s="152" t="s">
        <v>4747</v>
      </c>
      <c r="F125" s="97" t="s">
        <v>2968</v>
      </c>
      <c r="G125" s="97" t="s">
        <v>2995</v>
      </c>
      <c r="H125" s="97">
        <v>17</v>
      </c>
      <c r="I125" s="184"/>
      <c r="J125" s="165"/>
    </row>
    <row r="126" spans="1:10" ht="27" customHeight="1">
      <c r="A126" s="97">
        <v>124</v>
      </c>
      <c r="B126" s="97" t="s">
        <v>2996</v>
      </c>
      <c r="C126" s="97" t="s">
        <v>1</v>
      </c>
      <c r="D126" s="176" t="str">
        <f>MID(E126,7,4)&amp;"-"&amp;MID(E126,11,2)&amp;"-"&amp;MID(E126,13,2)</f>
        <v>1953-12-12</v>
      </c>
      <c r="E126" s="152" t="s">
        <v>4748</v>
      </c>
      <c r="F126" s="97" t="s">
        <v>2968</v>
      </c>
      <c r="G126" s="97" t="s">
        <v>2973</v>
      </c>
      <c r="H126" s="97">
        <v>22</v>
      </c>
      <c r="I126" s="184"/>
      <c r="J126" s="165"/>
    </row>
    <row r="127" spans="1:10" ht="27" customHeight="1">
      <c r="A127" s="97">
        <v>125</v>
      </c>
      <c r="B127" s="97" t="s">
        <v>2997</v>
      </c>
      <c r="C127" s="97" t="s">
        <v>1</v>
      </c>
      <c r="D127" s="176" t="str">
        <f>MID(E127,7,4)&amp;"-"&amp;MID(E127,11,2)&amp;"-"&amp;MID(E127,13,2)</f>
        <v>1954-01-21</v>
      </c>
      <c r="E127" s="152" t="s">
        <v>4749</v>
      </c>
      <c r="F127" s="97" t="s">
        <v>2968</v>
      </c>
      <c r="G127" s="97" t="s">
        <v>2969</v>
      </c>
      <c r="H127" s="97">
        <v>16</v>
      </c>
      <c r="I127" s="184"/>
      <c r="J127" s="165"/>
    </row>
    <row r="128" spans="1:10" ht="27" customHeight="1">
      <c r="A128" s="97">
        <v>126</v>
      </c>
      <c r="B128" s="97" t="s">
        <v>2998</v>
      </c>
      <c r="C128" s="97" t="s">
        <v>24</v>
      </c>
      <c r="D128" s="176" t="str">
        <f>MID(E128,7,4)&amp;"-"&amp;MID(E128,11,2)&amp;"-"&amp;MID(E128,13,2)</f>
        <v>1954-02-28</v>
      </c>
      <c r="E128" s="152" t="s">
        <v>4750</v>
      </c>
      <c r="F128" s="97" t="s">
        <v>2968</v>
      </c>
      <c r="G128" s="97" t="s">
        <v>2999</v>
      </c>
      <c r="H128" s="97">
        <v>16</v>
      </c>
      <c r="I128" s="184"/>
      <c r="J128" s="165"/>
    </row>
    <row r="129" spans="1:10" ht="27" customHeight="1">
      <c r="A129" s="97">
        <v>127</v>
      </c>
      <c r="B129" s="97" t="s">
        <v>3000</v>
      </c>
      <c r="C129" s="97" t="s">
        <v>1</v>
      </c>
      <c r="D129" s="176" t="str">
        <f>MID(E129,7,4)&amp;"-"&amp;MID(E129,11,2)&amp;"-"&amp;MID(E129,13,2)</f>
        <v>1954-04-09</v>
      </c>
      <c r="E129" s="152" t="s">
        <v>4751</v>
      </c>
      <c r="F129" s="97" t="s">
        <v>2968</v>
      </c>
      <c r="G129" s="97" t="s">
        <v>2991</v>
      </c>
      <c r="H129" s="97">
        <v>21</v>
      </c>
      <c r="I129" s="184"/>
      <c r="J129" s="165"/>
    </row>
    <row r="130" spans="1:10" ht="27" customHeight="1">
      <c r="A130" s="97">
        <v>128</v>
      </c>
      <c r="B130" s="97" t="s">
        <v>3001</v>
      </c>
      <c r="C130" s="97" t="s">
        <v>1</v>
      </c>
      <c r="D130" s="176" t="str">
        <f>MID(E130,7,4)&amp;"-"&amp;MID(E130,11,2)&amp;"-"&amp;MID(E130,13,2)</f>
        <v>1954-04-26</v>
      </c>
      <c r="E130" s="152" t="s">
        <v>4752</v>
      </c>
      <c r="F130" s="97" t="s">
        <v>2968</v>
      </c>
      <c r="G130" s="97" t="s">
        <v>2969</v>
      </c>
      <c r="H130" s="97">
        <v>8</v>
      </c>
      <c r="I130" s="184"/>
      <c r="J130" s="165"/>
    </row>
    <row r="131" spans="1:10" ht="27" customHeight="1">
      <c r="A131" s="97">
        <v>129</v>
      </c>
      <c r="B131" s="97" t="s">
        <v>3002</v>
      </c>
      <c r="C131" s="97" t="s">
        <v>24</v>
      </c>
      <c r="D131" s="176" t="str">
        <f>MID(E131,7,4)&amp;"-"&amp;MID(E131,11,2)&amp;"-"&amp;MID(E131,13,2)</f>
        <v>1954-04-29</v>
      </c>
      <c r="E131" s="152" t="s">
        <v>4753</v>
      </c>
      <c r="F131" s="97" t="s">
        <v>2968</v>
      </c>
      <c r="G131" s="97" t="s">
        <v>3003</v>
      </c>
      <c r="H131" s="97">
        <v>5</v>
      </c>
      <c r="I131" s="184"/>
      <c r="J131" s="165"/>
    </row>
    <row r="132" spans="1:10" ht="27" customHeight="1">
      <c r="A132" s="97">
        <v>130</v>
      </c>
      <c r="B132" s="97" t="s">
        <v>3004</v>
      </c>
      <c r="C132" s="97" t="s">
        <v>1</v>
      </c>
      <c r="D132" s="176" t="str">
        <f>MID(E132,7,4)&amp;"-"&amp;MID(E132,11,2)&amp;"-"&amp;MID(E132,13,2)</f>
        <v>1954-08-09</v>
      </c>
      <c r="E132" s="152" t="s">
        <v>4754</v>
      </c>
      <c r="F132" s="97" t="s">
        <v>2968</v>
      </c>
      <c r="G132" s="97" t="s">
        <v>3005</v>
      </c>
      <c r="H132" s="97">
        <v>14</v>
      </c>
      <c r="I132" s="184"/>
      <c r="J132" s="165"/>
    </row>
    <row r="133" spans="1:10" ht="27" customHeight="1">
      <c r="A133" s="97">
        <v>131</v>
      </c>
      <c r="B133" s="97" t="s">
        <v>3006</v>
      </c>
      <c r="C133" s="97" t="s">
        <v>1</v>
      </c>
      <c r="D133" s="176" t="str">
        <f>MID(E133,7,4)&amp;"-"&amp;MID(E133,11,2)&amp;"-"&amp;MID(E133,13,2)</f>
        <v>1954-10-11</v>
      </c>
      <c r="E133" s="152" t="s">
        <v>4755</v>
      </c>
      <c r="F133" s="97" t="s">
        <v>2968</v>
      </c>
      <c r="G133" s="97" t="s">
        <v>3005</v>
      </c>
      <c r="H133" s="97">
        <v>22</v>
      </c>
      <c r="I133" s="184"/>
      <c r="J133" s="165"/>
    </row>
    <row r="134" spans="1:10" ht="27" customHeight="1">
      <c r="A134" s="97">
        <v>132</v>
      </c>
      <c r="B134" s="97" t="s">
        <v>3007</v>
      </c>
      <c r="C134" s="97" t="s">
        <v>1</v>
      </c>
      <c r="D134" s="176" t="str">
        <f>MID(E134,7,4)&amp;"-"&amp;MID(E134,11,2)&amp;"-"&amp;MID(E134,13,2)</f>
        <v>1954-12-12</v>
      </c>
      <c r="E134" s="152" t="s">
        <v>4756</v>
      </c>
      <c r="F134" s="97" t="s">
        <v>2968</v>
      </c>
      <c r="G134" s="97" t="s">
        <v>3005</v>
      </c>
      <c r="H134" s="97">
        <v>22</v>
      </c>
      <c r="I134" s="184"/>
      <c r="J134" s="165"/>
    </row>
    <row r="135" spans="1:10" ht="27" customHeight="1">
      <c r="A135" s="97">
        <v>133</v>
      </c>
      <c r="B135" s="97" t="s">
        <v>3008</v>
      </c>
      <c r="C135" s="97" t="s">
        <v>1</v>
      </c>
      <c r="D135" s="176" t="str">
        <f>MID(E135,7,4)&amp;"-"&amp;MID(E135,11,2)&amp;"-"&amp;MID(E135,13,2)</f>
        <v>1955-01-01</v>
      </c>
      <c r="E135" s="152" t="s">
        <v>4757</v>
      </c>
      <c r="F135" s="97" t="s">
        <v>2968</v>
      </c>
      <c r="G135" s="97" t="s">
        <v>2999</v>
      </c>
      <c r="H135" s="97">
        <v>21</v>
      </c>
      <c r="I135" s="184"/>
      <c r="J135" s="165"/>
    </row>
    <row r="136" spans="1:10" ht="27" customHeight="1">
      <c r="A136" s="97">
        <v>134</v>
      </c>
      <c r="B136" s="97" t="s">
        <v>3009</v>
      </c>
      <c r="C136" s="97" t="s">
        <v>1</v>
      </c>
      <c r="D136" s="176" t="str">
        <f>MID(E136,7,4)&amp;"-"&amp;MID(E136,11,2)&amp;"-"&amp;MID(E136,13,2)</f>
        <v>1955-03-29</v>
      </c>
      <c r="E136" s="152" t="s">
        <v>4758</v>
      </c>
      <c r="F136" s="97" t="s">
        <v>2968</v>
      </c>
      <c r="G136" s="97" t="s">
        <v>2977</v>
      </c>
      <c r="H136" s="97">
        <v>18</v>
      </c>
      <c r="I136" s="184"/>
      <c r="J136" s="165"/>
    </row>
    <row r="137" spans="1:10" ht="27" customHeight="1">
      <c r="A137" s="97">
        <v>135</v>
      </c>
      <c r="B137" s="97" t="s">
        <v>3010</v>
      </c>
      <c r="C137" s="97" t="s">
        <v>1</v>
      </c>
      <c r="D137" s="176" t="str">
        <f>MID(E137,7,4)&amp;"-"&amp;MID(E137,11,2)&amp;"-"&amp;MID(E137,13,2)</f>
        <v>1955-04-24</v>
      </c>
      <c r="E137" s="152" t="s">
        <v>4759</v>
      </c>
      <c r="F137" s="97" t="s">
        <v>2968</v>
      </c>
      <c r="G137" s="97" t="s">
        <v>2991</v>
      </c>
      <c r="H137" s="97">
        <v>21</v>
      </c>
      <c r="I137" s="184"/>
      <c r="J137" s="165"/>
    </row>
    <row r="138" spans="1:10" ht="27" customHeight="1">
      <c r="A138" s="97">
        <v>136</v>
      </c>
      <c r="B138" s="97" t="s">
        <v>3011</v>
      </c>
      <c r="C138" s="97" t="s">
        <v>1</v>
      </c>
      <c r="D138" s="176" t="str">
        <f>MID(E138,7,4)&amp;"-"&amp;MID(E138,11,2)&amp;"-"&amp;MID(E138,13,2)</f>
        <v>1955-05-31</v>
      </c>
      <c r="E138" s="152" t="s">
        <v>4760</v>
      </c>
      <c r="F138" s="97" t="s">
        <v>2968</v>
      </c>
      <c r="G138" s="97" t="s">
        <v>2973</v>
      </c>
      <c r="H138" s="97">
        <v>7</v>
      </c>
      <c r="I138" s="184"/>
      <c r="J138" s="165"/>
    </row>
    <row r="139" spans="1:10" ht="27" customHeight="1">
      <c r="A139" s="97">
        <v>137</v>
      </c>
      <c r="B139" s="97" t="s">
        <v>3012</v>
      </c>
      <c r="C139" s="97" t="s">
        <v>1</v>
      </c>
      <c r="D139" s="176" t="str">
        <f>MID(E139,7,4)&amp;"-"&amp;MID(E139,11,2)&amp;"-"&amp;MID(E139,13,2)</f>
        <v>1955-08-23</v>
      </c>
      <c r="E139" s="152" t="s">
        <v>4761</v>
      </c>
      <c r="F139" s="97" t="s">
        <v>2968</v>
      </c>
      <c r="G139" s="97" t="s">
        <v>2995</v>
      </c>
      <c r="H139" s="97">
        <v>13</v>
      </c>
      <c r="I139" s="184"/>
      <c r="J139" s="165"/>
    </row>
    <row r="140" spans="1:10" ht="27" customHeight="1">
      <c r="A140" s="97">
        <v>138</v>
      </c>
      <c r="B140" s="97" t="s">
        <v>3013</v>
      </c>
      <c r="C140" s="97" t="s">
        <v>24</v>
      </c>
      <c r="D140" s="176" t="str">
        <f>MID(E140,7,4)&amp;"-"&amp;MID(E140,11,2)&amp;"-"&amp;MID(E140,13,2)</f>
        <v>1955-08-28</v>
      </c>
      <c r="E140" s="152" t="s">
        <v>4762</v>
      </c>
      <c r="F140" s="97" t="s">
        <v>2968</v>
      </c>
      <c r="G140" s="97" t="s">
        <v>2988</v>
      </c>
      <c r="H140" s="97">
        <v>14</v>
      </c>
      <c r="I140" s="184"/>
      <c r="J140" s="165"/>
    </row>
    <row r="141" spans="1:10" ht="27" customHeight="1">
      <c r="A141" s="97">
        <v>139</v>
      </c>
      <c r="B141" s="97" t="s">
        <v>3014</v>
      </c>
      <c r="C141" s="97" t="s">
        <v>24</v>
      </c>
      <c r="D141" s="176" t="str">
        <f>MID(E141,7,4)&amp;"-"&amp;MID(E141,11,2)&amp;"-"&amp;MID(E141,13,2)</f>
        <v>1955-09-20</v>
      </c>
      <c r="E141" s="152" t="s">
        <v>4763</v>
      </c>
      <c r="F141" s="97" t="s">
        <v>2968</v>
      </c>
      <c r="G141" s="97" t="s">
        <v>2995</v>
      </c>
      <c r="H141" s="97">
        <v>13</v>
      </c>
      <c r="I141" s="184"/>
      <c r="J141" s="165"/>
    </row>
    <row r="142" spans="1:10" ht="27" customHeight="1">
      <c r="A142" s="97">
        <v>140</v>
      </c>
      <c r="B142" s="97" t="s">
        <v>3015</v>
      </c>
      <c r="C142" s="97" t="s">
        <v>1</v>
      </c>
      <c r="D142" s="176" t="str">
        <f>MID(E142,7,4)&amp;"-"&amp;MID(E142,11,2)&amp;"-"&amp;MID(E142,13,2)</f>
        <v>1955-11-20</v>
      </c>
      <c r="E142" s="97" t="s">
        <v>4764</v>
      </c>
      <c r="F142" s="97" t="s">
        <v>2968</v>
      </c>
      <c r="G142" s="97" t="s">
        <v>3016</v>
      </c>
      <c r="H142" s="97">
        <v>11</v>
      </c>
      <c r="I142" s="184"/>
      <c r="J142" s="165"/>
    </row>
    <row r="143" spans="1:10" ht="27" customHeight="1">
      <c r="A143" s="97">
        <v>141</v>
      </c>
      <c r="B143" s="97" t="s">
        <v>3017</v>
      </c>
      <c r="C143" s="97" t="s">
        <v>1</v>
      </c>
      <c r="D143" s="176" t="str">
        <f>MID(E143,7,4)&amp;"-"&amp;MID(E143,11,2)&amp;"-"&amp;MID(E143,13,2)</f>
        <v>1956-04-06</v>
      </c>
      <c r="E143" s="152" t="s">
        <v>4765</v>
      </c>
      <c r="F143" s="97" t="s">
        <v>2968</v>
      </c>
      <c r="G143" s="97" t="s">
        <v>3003</v>
      </c>
      <c r="H143" s="97">
        <v>22</v>
      </c>
      <c r="I143" s="184"/>
      <c r="J143" s="165"/>
    </row>
    <row r="144" spans="1:10" ht="27" customHeight="1">
      <c r="A144" s="97">
        <v>142</v>
      </c>
      <c r="B144" s="97" t="s">
        <v>3018</v>
      </c>
      <c r="C144" s="97" t="s">
        <v>1</v>
      </c>
      <c r="D144" s="176" t="str">
        <f>MID(E144,7,4)&amp;"-"&amp;MID(E144,11,2)&amp;"-"&amp;MID(E144,13,2)</f>
        <v>1956-05-06</v>
      </c>
      <c r="E144" s="152" t="s">
        <v>4766</v>
      </c>
      <c r="F144" s="97" t="s">
        <v>2968</v>
      </c>
      <c r="G144" s="97" t="s">
        <v>3003</v>
      </c>
      <c r="H144" s="97">
        <v>9</v>
      </c>
      <c r="I144" s="184"/>
      <c r="J144" s="165"/>
    </row>
    <row r="145" spans="1:10" ht="27" customHeight="1">
      <c r="A145" s="97">
        <v>143</v>
      </c>
      <c r="B145" s="97" t="s">
        <v>3019</v>
      </c>
      <c r="C145" s="97" t="s">
        <v>1</v>
      </c>
      <c r="D145" s="176" t="str">
        <f>MID(E145,7,4)&amp;"-"&amp;MID(E145,11,2)&amp;"-"&amp;MID(E145,13,2)</f>
        <v>1956-05-21</v>
      </c>
      <c r="E145" s="152" t="s">
        <v>4767</v>
      </c>
      <c r="F145" s="97" t="s">
        <v>2968</v>
      </c>
      <c r="G145" s="97" t="s">
        <v>2971</v>
      </c>
      <c r="H145" s="97">
        <v>17</v>
      </c>
      <c r="I145" s="184"/>
      <c r="J145" s="165"/>
    </row>
    <row r="146" spans="1:10" ht="27" customHeight="1">
      <c r="A146" s="97">
        <v>144</v>
      </c>
      <c r="B146" s="97" t="s">
        <v>3020</v>
      </c>
      <c r="C146" s="97" t="s">
        <v>1</v>
      </c>
      <c r="D146" s="176" t="str">
        <f>MID(E146,7,4)&amp;"-"&amp;MID(E146,11,2)&amp;"-"&amp;MID(E146,13,2)</f>
        <v>1956-07-13</v>
      </c>
      <c r="E146" s="152" t="s">
        <v>4768</v>
      </c>
      <c r="F146" s="97" t="s">
        <v>2968</v>
      </c>
      <c r="G146" s="97" t="s">
        <v>2981</v>
      </c>
      <c r="H146" s="97">
        <v>18</v>
      </c>
      <c r="I146" s="184"/>
      <c r="J146" s="165"/>
    </row>
    <row r="147" spans="1:10" ht="27" customHeight="1">
      <c r="A147" s="97">
        <v>145</v>
      </c>
      <c r="B147" s="97" t="s">
        <v>3021</v>
      </c>
      <c r="C147" s="97" t="s">
        <v>1</v>
      </c>
      <c r="D147" s="176" t="str">
        <f>MID(E147,7,4)&amp;"-"&amp;MID(E147,11,2)&amp;"-"&amp;MID(E147,13,2)</f>
        <v>1956-07-28</v>
      </c>
      <c r="E147" s="152" t="s">
        <v>4769</v>
      </c>
      <c r="F147" s="97" t="s">
        <v>2968</v>
      </c>
      <c r="G147" s="97" t="s">
        <v>2977</v>
      </c>
      <c r="H147" s="97">
        <v>16</v>
      </c>
      <c r="I147" s="184"/>
      <c r="J147" s="165"/>
    </row>
    <row r="148" spans="1:10" ht="27" customHeight="1">
      <c r="A148" s="97">
        <v>146</v>
      </c>
      <c r="B148" s="97" t="s">
        <v>3022</v>
      </c>
      <c r="C148" s="97" t="s">
        <v>24</v>
      </c>
      <c r="D148" s="176" t="str">
        <f>MID(E148,7,4)&amp;"-"&amp;MID(E148,11,2)&amp;"-"&amp;MID(E148,13,2)</f>
        <v>1957-04-05</v>
      </c>
      <c r="E148" s="152" t="s">
        <v>4770</v>
      </c>
      <c r="F148" s="97" t="s">
        <v>2968</v>
      </c>
      <c r="G148" s="97" t="s">
        <v>3023</v>
      </c>
      <c r="H148" s="97">
        <v>17</v>
      </c>
      <c r="I148" s="184"/>
      <c r="J148" s="165"/>
    </row>
    <row r="149" spans="1:10" ht="27" customHeight="1">
      <c r="A149" s="97">
        <v>147</v>
      </c>
      <c r="B149" s="97" t="s">
        <v>3024</v>
      </c>
      <c r="C149" s="97" t="s">
        <v>1</v>
      </c>
      <c r="D149" s="176" t="str">
        <f>MID(E149,7,4)&amp;"-"&amp;MID(E149,11,2)&amp;"-"&amp;MID(E149,13,2)</f>
        <v>1957-04-13</v>
      </c>
      <c r="E149" s="152" t="s">
        <v>4771</v>
      </c>
      <c r="F149" s="97" t="s">
        <v>2968</v>
      </c>
      <c r="G149" s="97" t="s">
        <v>2983</v>
      </c>
      <c r="H149" s="97">
        <v>19</v>
      </c>
      <c r="I149" s="184"/>
      <c r="J149" s="165"/>
    </row>
    <row r="150" spans="1:10" ht="27" customHeight="1">
      <c r="A150" s="97">
        <v>148</v>
      </c>
      <c r="B150" s="97" t="s">
        <v>3025</v>
      </c>
      <c r="C150" s="97" t="s">
        <v>1</v>
      </c>
      <c r="D150" s="176" t="str">
        <f>MID(E150,7,4)&amp;"-"&amp;MID(E150,11,2)&amp;"-"&amp;MID(E150,13,2)</f>
        <v>1957-05-10</v>
      </c>
      <c r="E150" s="152" t="s">
        <v>4772</v>
      </c>
      <c r="F150" s="97" t="s">
        <v>2968</v>
      </c>
      <c r="G150" s="97" t="s">
        <v>2981</v>
      </c>
      <c r="H150" s="97">
        <v>18</v>
      </c>
      <c r="I150" s="184"/>
      <c r="J150" s="165"/>
    </row>
    <row r="151" spans="1:10" ht="27" customHeight="1">
      <c r="A151" s="97">
        <v>149</v>
      </c>
      <c r="B151" s="97" t="s">
        <v>3026</v>
      </c>
      <c r="C151" s="97" t="s">
        <v>24</v>
      </c>
      <c r="D151" s="176" t="str">
        <f>MID(E151,7,4)&amp;"-"&amp;MID(E151,11,2)&amp;"-"&amp;MID(E151,13,2)</f>
        <v>1957-07-12</v>
      </c>
      <c r="E151" s="152" t="s">
        <v>4773</v>
      </c>
      <c r="F151" s="97" t="s">
        <v>2968</v>
      </c>
      <c r="G151" s="97" t="s">
        <v>2985</v>
      </c>
      <c r="H151" s="97">
        <v>10</v>
      </c>
      <c r="I151" s="184"/>
      <c r="J151" s="165"/>
    </row>
    <row r="152" spans="1:10" ht="27" customHeight="1">
      <c r="A152" s="97">
        <v>150</v>
      </c>
      <c r="B152" s="97" t="s">
        <v>3027</v>
      </c>
      <c r="C152" s="97" t="s">
        <v>24</v>
      </c>
      <c r="D152" s="176" t="str">
        <f>MID(E152,7,4)&amp;"-"&amp;MID(E152,11,2)&amp;"-"&amp;MID(E152,13,2)</f>
        <v>1957-07-27</v>
      </c>
      <c r="E152" s="152" t="s">
        <v>4774</v>
      </c>
      <c r="F152" s="97" t="s">
        <v>2968</v>
      </c>
      <c r="G152" s="97" t="s">
        <v>2969</v>
      </c>
      <c r="H152" s="97">
        <v>16</v>
      </c>
      <c r="I152" s="184"/>
      <c r="J152" s="165"/>
    </row>
    <row r="153" spans="1:10" ht="27" customHeight="1">
      <c r="A153" s="97">
        <v>151</v>
      </c>
      <c r="B153" s="97" t="s">
        <v>3028</v>
      </c>
      <c r="C153" s="97" t="s">
        <v>1</v>
      </c>
      <c r="D153" s="176" t="str">
        <f>MID(E153,7,4)&amp;"-"&amp;MID(E153,11,2)&amp;"-"&amp;MID(E153,13,2)</f>
        <v>1957-10-06</v>
      </c>
      <c r="E153" s="152" t="s">
        <v>4775</v>
      </c>
      <c r="F153" s="97" t="s">
        <v>2968</v>
      </c>
      <c r="G153" s="97" t="s">
        <v>3005</v>
      </c>
      <c r="H153" s="97">
        <v>22</v>
      </c>
      <c r="I153" s="184"/>
      <c r="J153" s="165"/>
    </row>
    <row r="154" spans="1:10" ht="27" customHeight="1">
      <c r="A154" s="97">
        <v>152</v>
      </c>
      <c r="B154" s="97" t="s">
        <v>3029</v>
      </c>
      <c r="C154" s="97" t="s">
        <v>1</v>
      </c>
      <c r="D154" s="176" t="str">
        <f>MID(E154,7,4)&amp;"-"&amp;MID(E154,11,2)&amp;"-"&amp;MID(E154,13,2)</f>
        <v>1959-04-29</v>
      </c>
      <c r="E154" s="152" t="s">
        <v>4776</v>
      </c>
      <c r="F154" s="97" t="s">
        <v>2968</v>
      </c>
      <c r="G154" s="97" t="s">
        <v>2981</v>
      </c>
      <c r="H154" s="97">
        <v>18</v>
      </c>
      <c r="I154" s="184"/>
      <c r="J154" s="165"/>
    </row>
    <row r="155" spans="1:10" ht="27" customHeight="1">
      <c r="A155" s="97">
        <v>153</v>
      </c>
      <c r="B155" s="97" t="s">
        <v>3030</v>
      </c>
      <c r="C155" s="97" t="s">
        <v>1</v>
      </c>
      <c r="D155" s="176" t="str">
        <f>MID(E155,7,4)&amp;"-"&amp;MID(E155,11,2)&amp;"-"&amp;MID(E155,13,2)</f>
        <v>1959-08-18</v>
      </c>
      <c r="E155" s="97" t="s">
        <v>4777</v>
      </c>
      <c r="F155" s="97" t="s">
        <v>2968</v>
      </c>
      <c r="G155" s="97" t="s">
        <v>3016</v>
      </c>
      <c r="H155" s="97">
        <v>11</v>
      </c>
      <c r="I155" s="184"/>
      <c r="J155" s="165"/>
    </row>
    <row r="156" spans="1:10" ht="27" customHeight="1">
      <c r="A156" s="97">
        <v>154</v>
      </c>
      <c r="B156" s="97" t="s">
        <v>3031</v>
      </c>
      <c r="C156" s="97" t="s">
        <v>1</v>
      </c>
      <c r="D156" s="176" t="str">
        <f>MID(E156,7,4)&amp;"-"&amp;MID(E156,11,2)&amp;"-"&amp;MID(E156,13,2)</f>
        <v>1959-09-10</v>
      </c>
      <c r="E156" s="152" t="s">
        <v>4778</v>
      </c>
      <c r="F156" s="97" t="s">
        <v>2968</v>
      </c>
      <c r="G156" s="97" t="s">
        <v>2995</v>
      </c>
      <c r="H156" s="97">
        <v>17</v>
      </c>
      <c r="I156" s="184"/>
      <c r="J156" s="165"/>
    </row>
    <row r="157" spans="1:10" ht="27" customHeight="1">
      <c r="A157" s="97">
        <v>155</v>
      </c>
      <c r="B157" s="97" t="s">
        <v>3032</v>
      </c>
      <c r="C157" s="97" t="s">
        <v>24</v>
      </c>
      <c r="D157" s="176" t="str">
        <f>MID(E157,7,4)&amp;"-"&amp;MID(E157,11,2)&amp;"-"&amp;MID(E157,13,2)</f>
        <v>1959-10-10</v>
      </c>
      <c r="E157" s="152" t="s">
        <v>4779</v>
      </c>
      <c r="F157" s="97" t="s">
        <v>2968</v>
      </c>
      <c r="G157" s="97" t="s">
        <v>3023</v>
      </c>
      <c r="H157" s="97">
        <v>13</v>
      </c>
      <c r="I157" s="184"/>
      <c r="J157" s="165"/>
    </row>
    <row r="158" spans="1:10" ht="27" customHeight="1">
      <c r="A158" s="97">
        <v>156</v>
      </c>
      <c r="B158" s="97" t="s">
        <v>3033</v>
      </c>
      <c r="C158" s="97" t="s">
        <v>1</v>
      </c>
      <c r="D158" s="176" t="str">
        <f>MID(E158,7,4)&amp;"-"&amp;MID(E158,11,2)&amp;"-"&amp;MID(E158,13,2)</f>
        <v>1960-02-10</v>
      </c>
      <c r="E158" s="152" t="s">
        <v>4780</v>
      </c>
      <c r="F158" s="97" t="s">
        <v>2968</v>
      </c>
      <c r="G158" s="97" t="s">
        <v>3003</v>
      </c>
      <c r="H158" s="97">
        <v>9</v>
      </c>
      <c r="I158" s="184"/>
      <c r="J158" s="165"/>
    </row>
    <row r="159" spans="1:10" ht="27" customHeight="1">
      <c r="A159" s="97">
        <v>157</v>
      </c>
      <c r="B159" s="97" t="s">
        <v>3034</v>
      </c>
      <c r="C159" s="97" t="s">
        <v>1</v>
      </c>
      <c r="D159" s="176" t="str">
        <f>MID(E159,7,4)&amp;"-"&amp;MID(E159,11,2)&amp;"-"&amp;MID(E159,13,2)</f>
        <v>1960-04-20</v>
      </c>
      <c r="E159" s="152" t="s">
        <v>4781</v>
      </c>
      <c r="F159" s="97" t="s">
        <v>2968</v>
      </c>
      <c r="G159" s="97" t="s">
        <v>3005</v>
      </c>
      <c r="H159" s="97">
        <v>13</v>
      </c>
      <c r="I159" s="184"/>
      <c r="J159" s="165"/>
    </row>
    <row r="160" spans="1:10" ht="27" customHeight="1">
      <c r="A160" s="97">
        <v>158</v>
      </c>
      <c r="B160" s="97" t="s">
        <v>3035</v>
      </c>
      <c r="C160" s="97" t="s">
        <v>24</v>
      </c>
      <c r="D160" s="176" t="str">
        <f>MID(E160,7,4)&amp;"-"&amp;MID(E160,11,2)&amp;"-"&amp;MID(E160,13,2)</f>
        <v>1960-05-15</v>
      </c>
      <c r="E160" s="152" t="s">
        <v>4782</v>
      </c>
      <c r="F160" s="97" t="s">
        <v>2968</v>
      </c>
      <c r="G160" s="97" t="s">
        <v>2975</v>
      </c>
      <c r="H160" s="97">
        <v>17</v>
      </c>
      <c r="I160" s="184"/>
      <c r="J160" s="165"/>
    </row>
    <row r="161" spans="1:10" ht="27" customHeight="1">
      <c r="A161" s="97">
        <v>159</v>
      </c>
      <c r="B161" s="97" t="s">
        <v>3036</v>
      </c>
      <c r="C161" s="97" t="s">
        <v>1</v>
      </c>
      <c r="D161" s="176" t="str">
        <f>MID(E161,7,4)&amp;"-"&amp;MID(E161,11,2)&amp;"-"&amp;MID(E161,13,2)</f>
        <v>1960-07-28</v>
      </c>
      <c r="E161" s="152" t="s">
        <v>4783</v>
      </c>
      <c r="F161" s="97" t="s">
        <v>2968</v>
      </c>
      <c r="G161" s="97" t="s">
        <v>2971</v>
      </c>
      <c r="H161" s="97">
        <v>18</v>
      </c>
      <c r="I161" s="184"/>
      <c r="J161" s="165"/>
    </row>
    <row r="162" spans="1:10" ht="27" customHeight="1">
      <c r="A162" s="97">
        <v>160</v>
      </c>
      <c r="B162" s="97" t="s">
        <v>3037</v>
      </c>
      <c r="C162" s="97" t="s">
        <v>1</v>
      </c>
      <c r="D162" s="176" t="str">
        <f>MID(E162,7,4)&amp;"-"&amp;MID(E162,11,2)&amp;"-"&amp;MID(E162,13,2)</f>
        <v>1960-08-04</v>
      </c>
      <c r="E162" s="152" t="s">
        <v>4784</v>
      </c>
      <c r="F162" s="97" t="s">
        <v>2968</v>
      </c>
      <c r="G162" s="97" t="s">
        <v>2969</v>
      </c>
      <c r="H162" s="97">
        <v>21</v>
      </c>
      <c r="I162" s="184"/>
      <c r="J162" s="165"/>
    </row>
    <row r="163" spans="1:10" ht="27" customHeight="1">
      <c r="A163" s="97">
        <v>161</v>
      </c>
      <c r="B163" s="97" t="s">
        <v>3038</v>
      </c>
      <c r="C163" s="97" t="s">
        <v>1</v>
      </c>
      <c r="D163" s="176" t="str">
        <f>MID(E163,7,4)&amp;"-"&amp;MID(E163,11,2)&amp;"-"&amp;MID(E163,13,2)</f>
        <v>1960-08-24</v>
      </c>
      <c r="E163" s="97" t="s">
        <v>4785</v>
      </c>
      <c r="F163" s="97" t="s">
        <v>2968</v>
      </c>
      <c r="G163" s="97" t="s">
        <v>3016</v>
      </c>
      <c r="H163" s="97">
        <v>11</v>
      </c>
      <c r="I163" s="184"/>
      <c r="J163" s="165"/>
    </row>
    <row r="164" spans="1:10" ht="27" customHeight="1">
      <c r="A164" s="97">
        <v>162</v>
      </c>
      <c r="B164" s="97" t="s">
        <v>3039</v>
      </c>
      <c r="C164" s="97" t="s">
        <v>1</v>
      </c>
      <c r="D164" s="176" t="str">
        <f>MID(E164,7,4)&amp;"-"&amp;MID(E164,11,2)&amp;"-"&amp;MID(E164,13,2)</f>
        <v>1960-09-05</v>
      </c>
      <c r="E164" s="152" t="s">
        <v>4786</v>
      </c>
      <c r="F164" s="97" t="s">
        <v>2968</v>
      </c>
      <c r="G164" s="97" t="s">
        <v>2983</v>
      </c>
      <c r="H164" s="97">
        <v>20</v>
      </c>
      <c r="I164" s="184"/>
      <c r="J164" s="165"/>
    </row>
    <row r="165" spans="1:10" ht="27" customHeight="1">
      <c r="A165" s="97">
        <v>163</v>
      </c>
      <c r="B165" s="97" t="s">
        <v>4072</v>
      </c>
      <c r="C165" s="97" t="s">
        <v>1</v>
      </c>
      <c r="D165" s="176" t="str">
        <f>MID(E165,7,4)&amp;"-"&amp;MID(E165,11,2)&amp;"-"&amp;MID(E165,13,2)</f>
        <v>1961-06-16</v>
      </c>
      <c r="E165" s="152" t="s">
        <v>4787</v>
      </c>
      <c r="F165" s="97" t="s">
        <v>2968</v>
      </c>
      <c r="G165" s="97" t="s">
        <v>2981</v>
      </c>
      <c r="H165" s="152" t="s">
        <v>4073</v>
      </c>
      <c r="I165" s="184"/>
      <c r="J165" s="165"/>
    </row>
    <row r="166" spans="1:10" ht="27" customHeight="1">
      <c r="A166" s="97">
        <v>164</v>
      </c>
      <c r="B166" s="97" t="s">
        <v>4074</v>
      </c>
      <c r="C166" s="97" t="s">
        <v>1</v>
      </c>
      <c r="D166" s="176" t="str">
        <f>MID(E166,7,4)&amp;"-"&amp;MID(E166,11,2)&amp;"-"&amp;MID(E166,13,2)</f>
        <v>1961-06-17</v>
      </c>
      <c r="E166" s="152" t="s">
        <v>4788</v>
      </c>
      <c r="F166" s="97" t="s">
        <v>2968</v>
      </c>
      <c r="G166" s="97" t="s">
        <v>2999</v>
      </c>
      <c r="H166" s="152" t="s">
        <v>4075</v>
      </c>
      <c r="I166" s="184"/>
      <c r="J166" s="165"/>
    </row>
    <row r="167" spans="1:10" ht="27" customHeight="1">
      <c r="A167" s="97">
        <v>165</v>
      </c>
      <c r="B167" s="97" t="s">
        <v>4076</v>
      </c>
      <c r="C167" s="97" t="s">
        <v>1</v>
      </c>
      <c r="D167" s="176" t="str">
        <f>MID(E167,7,4)&amp;"-"&amp;MID(E167,11,2)&amp;"-"&amp;MID(E167,13,2)</f>
        <v>1961-07-16</v>
      </c>
      <c r="E167" s="152" t="s">
        <v>4789</v>
      </c>
      <c r="F167" s="97" t="s">
        <v>2968</v>
      </c>
      <c r="G167" s="97" t="s">
        <v>2983</v>
      </c>
      <c r="H167" s="152" t="s">
        <v>4073</v>
      </c>
      <c r="I167" s="184"/>
      <c r="J167" s="165"/>
    </row>
    <row r="168" spans="1:10" ht="27" customHeight="1">
      <c r="A168" s="97">
        <v>166</v>
      </c>
      <c r="B168" s="97" t="s">
        <v>4077</v>
      </c>
      <c r="C168" s="97" t="s">
        <v>24</v>
      </c>
      <c r="D168" s="176" t="str">
        <f>MID(E168,7,4)&amp;"-"&amp;MID(E168,11,2)&amp;"-"&amp;MID(E168,13,2)</f>
        <v>1961-08-10</v>
      </c>
      <c r="E168" s="152" t="s">
        <v>4790</v>
      </c>
      <c r="F168" s="97" t="s">
        <v>2968</v>
      </c>
      <c r="G168" s="97" t="s">
        <v>2969</v>
      </c>
      <c r="H168" s="152" t="s">
        <v>4078</v>
      </c>
      <c r="I168" s="184"/>
      <c r="J168" s="165"/>
    </row>
    <row r="169" spans="1:10" ht="27" customHeight="1">
      <c r="A169" s="97">
        <v>167</v>
      </c>
      <c r="B169" s="97" t="s">
        <v>4791</v>
      </c>
      <c r="C169" s="97" t="s">
        <v>1</v>
      </c>
      <c r="D169" s="176" t="str">
        <f>MID(E169,7,4)&amp;"-"&amp;MID(E169,11,2)&amp;"-"&amp;MID(E169,13,2)</f>
        <v>1962-02-24</v>
      </c>
      <c r="E169" s="152" t="s">
        <v>4792</v>
      </c>
      <c r="F169" s="97" t="s">
        <v>2968</v>
      </c>
      <c r="G169" s="97" t="s">
        <v>2973</v>
      </c>
      <c r="H169" s="152" t="s">
        <v>4793</v>
      </c>
      <c r="I169" s="153" t="s">
        <v>4794</v>
      </c>
      <c r="J169" s="165"/>
    </row>
    <row r="170" spans="1:10" ht="27" customHeight="1">
      <c r="A170" s="97">
        <v>168</v>
      </c>
      <c r="B170" s="97" t="s">
        <v>4795</v>
      </c>
      <c r="C170" s="97" t="s">
        <v>1</v>
      </c>
      <c r="D170" s="176" t="str">
        <f>MID(E170,7,4)&amp;"-"&amp;MID(E170,11,2)&amp;"-"&amp;MID(E170,13,2)</f>
        <v>1962-06-04</v>
      </c>
      <c r="E170" s="152" t="s">
        <v>4796</v>
      </c>
      <c r="F170" s="97" t="s">
        <v>2968</v>
      </c>
      <c r="G170" s="97" t="s">
        <v>3023</v>
      </c>
      <c r="H170" s="152" t="s">
        <v>4078</v>
      </c>
      <c r="I170" s="153" t="s">
        <v>4797</v>
      </c>
      <c r="J170" s="165"/>
    </row>
    <row r="171" spans="1:10" ht="27" customHeight="1">
      <c r="A171" s="97">
        <v>169</v>
      </c>
      <c r="B171" s="56" t="s">
        <v>3043</v>
      </c>
      <c r="C171" s="56" t="s">
        <v>1</v>
      </c>
      <c r="D171" s="175" t="str">
        <f>MID(E171,7,4)&amp;"-"&amp;MID(E171,11,2)&amp;"-"&amp;MID(E171,13,2)</f>
        <v>1956-11-21</v>
      </c>
      <c r="E171" s="143" t="s">
        <v>4798</v>
      </c>
      <c r="F171" s="56" t="s">
        <v>3040</v>
      </c>
      <c r="G171" s="56" t="s">
        <v>3044</v>
      </c>
      <c r="H171" s="143">
        <v>22</v>
      </c>
      <c r="I171" s="165" t="s">
        <v>4799</v>
      </c>
      <c r="J171" s="165" t="s">
        <v>4800</v>
      </c>
    </row>
    <row r="172" spans="1:10" ht="27" customHeight="1">
      <c r="A172" s="97">
        <v>170</v>
      </c>
      <c r="B172" s="56" t="s">
        <v>3045</v>
      </c>
      <c r="C172" s="56" t="s">
        <v>1</v>
      </c>
      <c r="D172" s="175" t="str">
        <f>MID(E172,7,4)&amp;"-"&amp;MID(E172,11,2)&amp;"-"&amp;MID(E172,13,2)</f>
        <v>1956-11-27</v>
      </c>
      <c r="E172" s="143" t="s">
        <v>4801</v>
      </c>
      <c r="F172" s="56" t="s">
        <v>3040</v>
      </c>
      <c r="G172" s="56" t="s">
        <v>3042</v>
      </c>
      <c r="H172" s="143">
        <v>9</v>
      </c>
      <c r="I172" s="165"/>
      <c r="J172" s="85"/>
    </row>
    <row r="173" spans="1:10" ht="27" customHeight="1">
      <c r="A173" s="97">
        <v>171</v>
      </c>
      <c r="B173" s="56" t="s">
        <v>3046</v>
      </c>
      <c r="C173" s="56" t="s">
        <v>1</v>
      </c>
      <c r="D173" s="175" t="str">
        <f>MID(E173,7,4)&amp;"-"&amp;MID(E173,11,2)&amp;"-"&amp;MID(E173,13,2)</f>
        <v>1957-05-17</v>
      </c>
      <c r="E173" s="143" t="s">
        <v>4802</v>
      </c>
      <c r="F173" s="56" t="s">
        <v>3040</v>
      </c>
      <c r="G173" s="56" t="s">
        <v>3042</v>
      </c>
      <c r="H173" s="143">
        <v>11</v>
      </c>
      <c r="I173" s="165"/>
      <c r="J173" s="85"/>
    </row>
    <row r="174" spans="1:10" ht="27" customHeight="1">
      <c r="A174" s="97">
        <v>172</v>
      </c>
      <c r="B174" s="56" t="s">
        <v>3047</v>
      </c>
      <c r="C174" s="56" t="s">
        <v>1</v>
      </c>
      <c r="D174" s="175" t="str">
        <f>MID(E174,7,4)&amp;"-"&amp;MID(E174,11,2)&amp;"-"&amp;MID(E174,13,2)</f>
        <v>1958-09-12</v>
      </c>
      <c r="E174" s="143" t="s">
        <v>4803</v>
      </c>
      <c r="F174" s="56" t="s">
        <v>3040</v>
      </c>
      <c r="G174" s="56" t="s">
        <v>3044</v>
      </c>
      <c r="H174" s="143">
        <v>22</v>
      </c>
      <c r="I174" s="165"/>
      <c r="J174" s="85"/>
    </row>
    <row r="175" spans="1:10" ht="27" customHeight="1">
      <c r="A175" s="97">
        <v>173</v>
      </c>
      <c r="B175" s="56" t="s">
        <v>3048</v>
      </c>
      <c r="C175" s="56" t="s">
        <v>1</v>
      </c>
      <c r="D175" s="175" t="str">
        <f>MID(E175,7,4)&amp;"-"&amp;MID(E175,11,2)&amp;"-"&amp;MID(E175,13,2)</f>
        <v>1959-06-18</v>
      </c>
      <c r="E175" s="143" t="s">
        <v>4804</v>
      </c>
      <c r="F175" s="56" t="s">
        <v>3040</v>
      </c>
      <c r="G175" s="56" t="s">
        <v>3041</v>
      </c>
      <c r="H175" s="143">
        <v>14</v>
      </c>
      <c r="I175" s="165"/>
      <c r="J175" s="85"/>
    </row>
    <row r="176" spans="1:10" ht="27" customHeight="1">
      <c r="A176" s="97">
        <v>174</v>
      </c>
      <c r="B176" s="56" t="s">
        <v>3049</v>
      </c>
      <c r="C176" s="56" t="s">
        <v>1</v>
      </c>
      <c r="D176" s="175" t="str">
        <f>MID(E176,7,4)&amp;"-"&amp;MID(E176,11,2)&amp;"-"&amp;MID(E176,13,2)</f>
        <v>1960-06-18</v>
      </c>
      <c r="E176" s="143" t="s">
        <v>4805</v>
      </c>
      <c r="F176" s="56" t="s">
        <v>3040</v>
      </c>
      <c r="G176" s="56" t="s">
        <v>3050</v>
      </c>
      <c r="H176" s="143">
        <v>16</v>
      </c>
      <c r="I176" s="165"/>
      <c r="J176" s="85"/>
    </row>
    <row r="177" spans="1:10" ht="27" customHeight="1">
      <c r="A177" s="97">
        <v>175</v>
      </c>
      <c r="B177" s="56" t="s">
        <v>3053</v>
      </c>
      <c r="C177" s="56" t="s">
        <v>1</v>
      </c>
      <c r="D177" s="175" t="str">
        <f>MID(E177,7,4)&amp;"-"&amp;MID(E177,11,2)&amp;"-"&amp;MID(E177,13,2)</f>
        <v>1951-09-13</v>
      </c>
      <c r="E177" s="143" t="s">
        <v>4806</v>
      </c>
      <c r="F177" s="56" t="s">
        <v>3051</v>
      </c>
      <c r="G177" s="56" t="s">
        <v>3052</v>
      </c>
      <c r="H177" s="143">
        <v>16</v>
      </c>
      <c r="I177" s="165" t="s">
        <v>4807</v>
      </c>
      <c r="J177" s="165" t="s">
        <v>4808</v>
      </c>
    </row>
    <row r="178" spans="1:10" ht="27" customHeight="1">
      <c r="A178" s="97">
        <v>176</v>
      </c>
      <c r="B178" s="56" t="s">
        <v>3054</v>
      </c>
      <c r="C178" s="56" t="s">
        <v>1</v>
      </c>
      <c r="D178" s="175" t="str">
        <f>MID(E178,7,4)&amp;"-"&amp;MID(E178,11,2)&amp;"-"&amp;MID(E178,13,2)</f>
        <v>1954-02-23</v>
      </c>
      <c r="E178" s="143" t="s">
        <v>4809</v>
      </c>
      <c r="F178" s="56" t="s">
        <v>3051</v>
      </c>
      <c r="G178" s="56" t="s">
        <v>3055</v>
      </c>
      <c r="H178" s="143">
        <v>20</v>
      </c>
      <c r="I178" s="165"/>
      <c r="J178" s="165"/>
    </row>
    <row r="179" spans="1:10" ht="27" customHeight="1">
      <c r="A179" s="97">
        <v>177</v>
      </c>
      <c r="B179" s="56" t="s">
        <v>3056</v>
      </c>
      <c r="C179" s="56" t="s">
        <v>1</v>
      </c>
      <c r="D179" s="175" t="str">
        <f>MID(E179,7,4)&amp;"-"&amp;MID(E179,11,2)&amp;"-"&amp;MID(E179,13,2)</f>
        <v>1954-05-08</v>
      </c>
      <c r="E179" s="143" t="s">
        <v>4810</v>
      </c>
      <c r="F179" s="56" t="s">
        <v>3051</v>
      </c>
      <c r="G179" s="56" t="s">
        <v>3057</v>
      </c>
      <c r="H179" s="143">
        <v>28</v>
      </c>
      <c r="I179" s="165"/>
      <c r="J179" s="165"/>
    </row>
    <row r="180" spans="1:10" ht="27" customHeight="1">
      <c r="A180" s="97">
        <v>178</v>
      </c>
      <c r="B180" s="56" t="s">
        <v>3058</v>
      </c>
      <c r="C180" s="56" t="s">
        <v>1</v>
      </c>
      <c r="D180" s="175" t="str">
        <f>MID(E180,7,4)&amp;"-"&amp;MID(E180,11,2)&amp;"-"&amp;MID(E180,13,2)</f>
        <v>1954-06-08</v>
      </c>
      <c r="E180" s="143" t="s">
        <v>4811</v>
      </c>
      <c r="F180" s="56" t="s">
        <v>3051</v>
      </c>
      <c r="G180" s="56" t="s">
        <v>3057</v>
      </c>
      <c r="H180" s="143">
        <v>19</v>
      </c>
      <c r="I180" s="165"/>
      <c r="J180" s="165"/>
    </row>
    <row r="181" spans="1:10" ht="27" customHeight="1">
      <c r="A181" s="97">
        <v>179</v>
      </c>
      <c r="B181" s="56" t="s">
        <v>3059</v>
      </c>
      <c r="C181" s="56" t="s">
        <v>1</v>
      </c>
      <c r="D181" s="175" t="str">
        <f>MID(E181,7,4)&amp;"-"&amp;MID(E181,11,2)&amp;"-"&amp;MID(E181,13,2)</f>
        <v>1954-12-06</v>
      </c>
      <c r="E181" s="143" t="s">
        <v>4812</v>
      </c>
      <c r="F181" s="56" t="s">
        <v>3051</v>
      </c>
      <c r="G181" s="56" t="s">
        <v>3060</v>
      </c>
      <c r="H181" s="143">
        <v>26</v>
      </c>
      <c r="I181" s="165"/>
      <c r="J181" s="165"/>
    </row>
    <row r="182" spans="1:10" ht="27" customHeight="1">
      <c r="A182" s="97">
        <v>180</v>
      </c>
      <c r="B182" s="56" t="s">
        <v>3061</v>
      </c>
      <c r="C182" s="56" t="s">
        <v>1</v>
      </c>
      <c r="D182" s="175" t="str">
        <f>MID(E182,7,4)&amp;"-"&amp;MID(E182,11,2)&amp;"-"&amp;MID(E182,13,2)</f>
        <v>1955-02-28</v>
      </c>
      <c r="E182" s="143" t="s">
        <v>4813</v>
      </c>
      <c r="F182" s="56" t="s">
        <v>3051</v>
      </c>
      <c r="G182" s="56" t="s">
        <v>3062</v>
      </c>
      <c r="H182" s="143">
        <v>27</v>
      </c>
      <c r="I182" s="165"/>
      <c r="J182" s="165"/>
    </row>
    <row r="183" spans="1:10" ht="27" customHeight="1">
      <c r="A183" s="97">
        <v>181</v>
      </c>
      <c r="B183" s="56" t="s">
        <v>3063</v>
      </c>
      <c r="C183" s="56" t="s">
        <v>1</v>
      </c>
      <c r="D183" s="175" t="str">
        <f>MID(E183,7,4)&amp;"-"&amp;MID(E183,11,2)&amp;"-"&amp;MID(E183,13,2)</f>
        <v>1955-03-14</v>
      </c>
      <c r="E183" s="143" t="s">
        <v>4814</v>
      </c>
      <c r="F183" s="56" t="s">
        <v>3051</v>
      </c>
      <c r="G183" s="56" t="s">
        <v>3064</v>
      </c>
      <c r="H183" s="143">
        <v>26</v>
      </c>
      <c r="I183" s="165"/>
      <c r="J183" s="165"/>
    </row>
    <row r="184" spans="1:10" ht="27" customHeight="1">
      <c r="A184" s="97">
        <v>182</v>
      </c>
      <c r="B184" s="56" t="s">
        <v>3065</v>
      </c>
      <c r="C184" s="56" t="s">
        <v>1</v>
      </c>
      <c r="D184" s="175" t="str">
        <f>MID(E184,7,4)&amp;"-"&amp;MID(E184,11,2)&amp;"-"&amp;MID(E184,13,2)</f>
        <v>1956-07-02</v>
      </c>
      <c r="E184" s="143" t="s">
        <v>4815</v>
      </c>
      <c r="F184" s="56" t="s">
        <v>3051</v>
      </c>
      <c r="G184" s="56" t="s">
        <v>3055</v>
      </c>
      <c r="H184" s="143">
        <v>21</v>
      </c>
      <c r="I184" s="165"/>
      <c r="J184" s="165"/>
    </row>
    <row r="185" spans="1:10" ht="27" customHeight="1">
      <c r="A185" s="97">
        <v>183</v>
      </c>
      <c r="B185" s="56" t="s">
        <v>3066</v>
      </c>
      <c r="C185" s="56" t="s">
        <v>1</v>
      </c>
      <c r="D185" s="175" t="str">
        <f>MID(E185,7,4)&amp;"-"&amp;MID(E185,11,2)&amp;"-"&amp;MID(E185,13,2)</f>
        <v>1956-11-20</v>
      </c>
      <c r="E185" s="143" t="s">
        <v>4816</v>
      </c>
      <c r="F185" s="56" t="s">
        <v>3051</v>
      </c>
      <c r="G185" s="56" t="s">
        <v>3064</v>
      </c>
      <c r="H185" s="143">
        <v>26</v>
      </c>
      <c r="I185" s="165"/>
      <c r="J185" s="165"/>
    </row>
    <row r="186" spans="1:10" ht="27" customHeight="1">
      <c r="A186" s="97">
        <v>184</v>
      </c>
      <c r="B186" s="56" t="s">
        <v>3067</v>
      </c>
      <c r="C186" s="56" t="s">
        <v>1</v>
      </c>
      <c r="D186" s="175" t="str">
        <f>MID(E186,7,4)&amp;"-"&amp;MID(E186,11,2)&amp;"-"&amp;MID(E186,13,2)</f>
        <v>1956-11-29</v>
      </c>
      <c r="E186" s="143" t="s">
        <v>4817</v>
      </c>
      <c r="F186" s="56" t="s">
        <v>3051</v>
      </c>
      <c r="G186" s="56" t="s">
        <v>3068</v>
      </c>
      <c r="H186" s="143">
        <v>26</v>
      </c>
      <c r="I186" s="165"/>
      <c r="J186" s="165"/>
    </row>
    <row r="187" spans="1:10" ht="27" customHeight="1">
      <c r="A187" s="97">
        <v>185</v>
      </c>
      <c r="B187" s="56" t="s">
        <v>3069</v>
      </c>
      <c r="C187" s="56" t="s">
        <v>1</v>
      </c>
      <c r="D187" s="175" t="str">
        <f>MID(E187,7,4)&amp;"-"&amp;MID(E187,11,2)&amp;"-"&amp;MID(E187,13,2)</f>
        <v>1957-01-09</v>
      </c>
      <c r="E187" s="143" t="s">
        <v>4818</v>
      </c>
      <c r="F187" s="56" t="s">
        <v>3051</v>
      </c>
      <c r="G187" s="56" t="s">
        <v>3068</v>
      </c>
      <c r="H187" s="143">
        <v>26</v>
      </c>
      <c r="I187" s="165"/>
      <c r="J187" s="165"/>
    </row>
    <row r="188" spans="1:10" ht="27" customHeight="1">
      <c r="A188" s="97">
        <v>186</v>
      </c>
      <c r="B188" s="56" t="s">
        <v>3070</v>
      </c>
      <c r="C188" s="56" t="s">
        <v>1</v>
      </c>
      <c r="D188" s="175" t="str">
        <f>MID(E188,7,4)&amp;"-"&amp;MID(E188,11,2)&amp;"-"&amp;MID(E188,13,2)</f>
        <v>1957-09-10</v>
      </c>
      <c r="E188" s="143" t="s">
        <v>4819</v>
      </c>
      <c r="F188" s="56" t="s">
        <v>3051</v>
      </c>
      <c r="G188" s="56" t="s">
        <v>3071</v>
      </c>
      <c r="H188" s="143">
        <v>7</v>
      </c>
      <c r="I188" s="165"/>
      <c r="J188" s="165"/>
    </row>
    <row r="189" spans="1:10" ht="27" customHeight="1">
      <c r="A189" s="97">
        <v>187</v>
      </c>
      <c r="B189" s="56" t="s">
        <v>3072</v>
      </c>
      <c r="C189" s="56" t="s">
        <v>24</v>
      </c>
      <c r="D189" s="175" t="str">
        <f>MID(E189,7,4)&amp;"-"&amp;MID(E189,11,2)&amp;"-"&amp;MID(E189,13,2)</f>
        <v>1957-12-26</v>
      </c>
      <c r="E189" s="143" t="s">
        <v>4820</v>
      </c>
      <c r="F189" s="56" t="s">
        <v>3051</v>
      </c>
      <c r="G189" s="56" t="s">
        <v>3073</v>
      </c>
      <c r="H189" s="143">
        <v>21</v>
      </c>
      <c r="I189" s="165"/>
      <c r="J189" s="165"/>
    </row>
    <row r="190" spans="1:10" ht="27" customHeight="1">
      <c r="A190" s="97">
        <v>188</v>
      </c>
      <c r="B190" s="56" t="s">
        <v>3074</v>
      </c>
      <c r="C190" s="56" t="s">
        <v>1</v>
      </c>
      <c r="D190" s="175" t="str">
        <f>MID(E190,7,4)&amp;"-"&amp;MID(E190,11,2)&amp;"-"&amp;MID(E190,13,2)</f>
        <v>1958-03-06</v>
      </c>
      <c r="E190" s="143" t="s">
        <v>4821</v>
      </c>
      <c r="F190" s="56" t="s">
        <v>3051</v>
      </c>
      <c r="G190" s="56" t="s">
        <v>3055</v>
      </c>
      <c r="H190" s="143">
        <v>26</v>
      </c>
      <c r="I190" s="165"/>
      <c r="J190" s="165"/>
    </row>
    <row r="191" spans="1:10" ht="27" customHeight="1">
      <c r="A191" s="97">
        <v>189</v>
      </c>
      <c r="B191" s="56" t="s">
        <v>3075</v>
      </c>
      <c r="C191" s="56" t="s">
        <v>1</v>
      </c>
      <c r="D191" s="175" t="str">
        <f>MID(E191,7,4)&amp;"-"&amp;MID(E191,11,2)&amp;"-"&amp;MID(E191,13,2)</f>
        <v>1959-04-16</v>
      </c>
      <c r="E191" s="143" t="s">
        <v>4822</v>
      </c>
      <c r="F191" s="56" t="s">
        <v>3051</v>
      </c>
      <c r="G191" s="56" t="s">
        <v>3076</v>
      </c>
      <c r="H191" s="143">
        <v>15</v>
      </c>
      <c r="I191" s="165"/>
      <c r="J191" s="165"/>
    </row>
    <row r="192" spans="1:10" ht="27" customHeight="1">
      <c r="A192" s="97">
        <v>190</v>
      </c>
      <c r="B192" s="56" t="s">
        <v>3077</v>
      </c>
      <c r="C192" s="56" t="s">
        <v>1</v>
      </c>
      <c r="D192" s="175" t="str">
        <f>MID(E192,7,4)&amp;"-"&amp;MID(E192,11,2)&amp;"-"&amp;MID(E192,13,2)</f>
        <v>1960-06-16</v>
      </c>
      <c r="E192" s="143" t="s">
        <v>4823</v>
      </c>
      <c r="F192" s="56" t="s">
        <v>3051</v>
      </c>
      <c r="G192" s="56" t="s">
        <v>3073</v>
      </c>
      <c r="H192" s="143">
        <v>9</v>
      </c>
      <c r="I192" s="165"/>
      <c r="J192" s="165"/>
    </row>
    <row r="193" spans="1:10" ht="27" customHeight="1">
      <c r="A193" s="97">
        <v>191</v>
      </c>
      <c r="B193" s="56" t="s">
        <v>3078</v>
      </c>
      <c r="C193" s="56" t="s">
        <v>1</v>
      </c>
      <c r="D193" s="175" t="str">
        <f>MID(E193,7,4)&amp;"-"&amp;MID(E193,11,2)&amp;"-"&amp;MID(E193,13,2)</f>
        <v>1960-11-22</v>
      </c>
      <c r="E193" s="143" t="s">
        <v>4824</v>
      </c>
      <c r="F193" s="56" t="s">
        <v>3051</v>
      </c>
      <c r="G193" s="56" t="s">
        <v>3079</v>
      </c>
      <c r="H193" s="143">
        <v>24</v>
      </c>
      <c r="I193" s="165"/>
      <c r="J193" s="165"/>
    </row>
    <row r="194" spans="1:10" ht="27" customHeight="1">
      <c r="A194" s="97">
        <v>192</v>
      </c>
      <c r="B194" s="97" t="s">
        <v>4079</v>
      </c>
      <c r="C194" s="97" t="s">
        <v>24</v>
      </c>
      <c r="D194" s="176" t="str">
        <f>MID(E194,7,4)&amp;"-"&amp;MID(E194,11,2)&amp;"-"&amp;MID(E194,13,2)</f>
        <v>1961-04-15</v>
      </c>
      <c r="E194" s="152" t="s">
        <v>4825</v>
      </c>
      <c r="F194" s="97" t="s">
        <v>3051</v>
      </c>
      <c r="G194" s="97" t="s">
        <v>3079</v>
      </c>
      <c r="H194" s="152">
        <v>24</v>
      </c>
      <c r="I194" s="165"/>
      <c r="J194" s="165"/>
    </row>
    <row r="195" spans="1:10" ht="27" customHeight="1">
      <c r="A195" s="97">
        <v>193</v>
      </c>
      <c r="B195" s="97" t="s">
        <v>4080</v>
      </c>
      <c r="C195" s="97" t="s">
        <v>1</v>
      </c>
      <c r="D195" s="176" t="str">
        <f>MID(E195,7,4)&amp;"-"&amp;MID(E195,11,2)&amp;"-"&amp;MID(E195,13,2)</f>
        <v>1961-11-19</v>
      </c>
      <c r="E195" s="152" t="s">
        <v>4826</v>
      </c>
      <c r="F195" s="97" t="s">
        <v>3051</v>
      </c>
      <c r="G195" s="97" t="s">
        <v>3073</v>
      </c>
      <c r="H195" s="152">
        <v>9</v>
      </c>
      <c r="I195" s="165"/>
      <c r="J195" s="165"/>
    </row>
    <row r="196" spans="1:10" ht="27" customHeight="1">
      <c r="A196" s="97">
        <v>194</v>
      </c>
      <c r="B196" s="56" t="s">
        <v>4827</v>
      </c>
      <c r="C196" s="56" t="s">
        <v>1</v>
      </c>
      <c r="D196" s="175" t="str">
        <f>MID(E196,7,4)&amp;"-"&amp;MID(E196,11,2)&amp;"-"&amp;MID(E196,13,2)</f>
        <v>1962-10-18</v>
      </c>
      <c r="E196" s="143" t="s">
        <v>4828</v>
      </c>
      <c r="F196" s="56" t="s">
        <v>3051</v>
      </c>
      <c r="G196" s="56" t="s">
        <v>3076</v>
      </c>
      <c r="H196" s="143">
        <v>12</v>
      </c>
      <c r="I196" s="153" t="s">
        <v>5073</v>
      </c>
      <c r="J196" s="165"/>
    </row>
    <row r="197" spans="1:10" ht="27" customHeight="1">
      <c r="A197" s="97">
        <v>195</v>
      </c>
      <c r="B197" s="166" t="s">
        <v>3080</v>
      </c>
      <c r="C197" s="166" t="s">
        <v>1</v>
      </c>
      <c r="D197" s="175" t="str">
        <f>MID(E197,7,4)&amp;"-"&amp;MID(E197,11,2)&amp;"-"&amp;MID(E197,13,2)</f>
        <v>1945-09-29</v>
      </c>
      <c r="E197" s="167" t="s">
        <v>4829</v>
      </c>
      <c r="F197" s="166" t="s">
        <v>3081</v>
      </c>
      <c r="G197" s="166" t="s">
        <v>3082</v>
      </c>
      <c r="H197" s="166">
        <v>18</v>
      </c>
      <c r="I197" s="165" t="s">
        <v>4081</v>
      </c>
      <c r="J197" s="85" t="s">
        <v>4082</v>
      </c>
    </row>
    <row r="198" spans="1:10" ht="27" customHeight="1">
      <c r="A198" s="97">
        <v>196</v>
      </c>
      <c r="B198" s="168" t="s">
        <v>3083</v>
      </c>
      <c r="C198" s="168" t="s">
        <v>1</v>
      </c>
      <c r="D198" s="175" t="str">
        <f>MID(E198,7,4)&amp;"-"&amp;MID(E198,11,2)&amp;"-"&amp;MID(E198,13,2)</f>
        <v>1947-12-17</v>
      </c>
      <c r="E198" s="169" t="s">
        <v>4830</v>
      </c>
      <c r="F198" s="168" t="s">
        <v>3081</v>
      </c>
      <c r="G198" s="168" t="s">
        <v>3084</v>
      </c>
      <c r="H198" s="168">
        <v>32</v>
      </c>
      <c r="I198" s="165"/>
      <c r="J198" s="85"/>
    </row>
    <row r="199" spans="1:10" ht="27" customHeight="1">
      <c r="A199" s="97">
        <v>197</v>
      </c>
      <c r="B199" s="166" t="s">
        <v>3085</v>
      </c>
      <c r="C199" s="166" t="s">
        <v>1</v>
      </c>
      <c r="D199" s="175" t="str">
        <f>MID(E199,7,4)&amp;"-"&amp;MID(E199,11,2)&amp;"-"&amp;MID(E199,13,2)</f>
        <v>1948-06-19</v>
      </c>
      <c r="E199" s="167" t="s">
        <v>4831</v>
      </c>
      <c r="F199" s="166" t="s">
        <v>3081</v>
      </c>
      <c r="G199" s="166" t="s">
        <v>3086</v>
      </c>
      <c r="H199" s="166">
        <v>22</v>
      </c>
      <c r="I199" s="165"/>
      <c r="J199" s="85"/>
    </row>
    <row r="200" spans="1:10" ht="27" customHeight="1">
      <c r="A200" s="97">
        <v>198</v>
      </c>
      <c r="B200" s="168" t="s">
        <v>3087</v>
      </c>
      <c r="C200" s="168" t="s">
        <v>1</v>
      </c>
      <c r="D200" s="175" t="str">
        <f>MID(E200,7,4)&amp;"-"&amp;MID(E200,11,2)&amp;"-"&amp;MID(E200,13,2)</f>
        <v>1948-09-12</v>
      </c>
      <c r="E200" s="169" t="s">
        <v>4832</v>
      </c>
      <c r="F200" s="168" t="s">
        <v>3081</v>
      </c>
      <c r="G200" s="168" t="s">
        <v>3088</v>
      </c>
      <c r="H200" s="168">
        <v>32</v>
      </c>
      <c r="I200" s="165"/>
      <c r="J200" s="85"/>
    </row>
    <row r="201" spans="1:10" ht="27" customHeight="1">
      <c r="A201" s="97">
        <v>199</v>
      </c>
      <c r="B201" s="166" t="s">
        <v>3089</v>
      </c>
      <c r="C201" s="166" t="s">
        <v>1</v>
      </c>
      <c r="D201" s="175" t="str">
        <f>MID(E201,7,4)&amp;"-"&amp;MID(E201,11,2)&amp;"-"&amp;MID(E201,13,2)</f>
        <v>1951-12-29</v>
      </c>
      <c r="E201" s="167" t="s">
        <v>4833</v>
      </c>
      <c r="F201" s="166" t="s">
        <v>3081</v>
      </c>
      <c r="G201" s="166" t="s">
        <v>3084</v>
      </c>
      <c r="H201" s="166">
        <v>22</v>
      </c>
      <c r="I201" s="165"/>
      <c r="J201" s="85"/>
    </row>
    <row r="202" spans="1:10" ht="27" customHeight="1">
      <c r="A202" s="97">
        <v>200</v>
      </c>
      <c r="B202" s="170" t="s">
        <v>3090</v>
      </c>
      <c r="C202" s="170" t="s">
        <v>1</v>
      </c>
      <c r="D202" s="175" t="str">
        <f>MID(E202,7,4)&amp;"-"&amp;MID(E202,11,2)&amp;"-"&amp;MID(E202,13,2)</f>
        <v>1952-01-15</v>
      </c>
      <c r="E202" s="171" t="s">
        <v>4834</v>
      </c>
      <c r="F202" s="170" t="s">
        <v>3081</v>
      </c>
      <c r="G202" s="170" t="s">
        <v>3088</v>
      </c>
      <c r="H202" s="170">
        <v>21</v>
      </c>
      <c r="I202" s="165"/>
      <c r="J202" s="85"/>
    </row>
    <row r="203" spans="1:10" ht="27" customHeight="1">
      <c r="A203" s="97">
        <v>201</v>
      </c>
      <c r="B203" s="166" t="s">
        <v>3091</v>
      </c>
      <c r="C203" s="166" t="s">
        <v>1</v>
      </c>
      <c r="D203" s="175" t="str">
        <f>MID(E203,7,4)&amp;"-"&amp;MID(E203,11,2)&amp;"-"&amp;MID(E203,13,2)</f>
        <v>1953-02-16</v>
      </c>
      <c r="E203" s="167" t="s">
        <v>4835</v>
      </c>
      <c r="F203" s="166" t="s">
        <v>3081</v>
      </c>
      <c r="G203" s="166" t="s">
        <v>3088</v>
      </c>
      <c r="H203" s="166">
        <v>19</v>
      </c>
      <c r="I203" s="165"/>
      <c r="J203" s="85"/>
    </row>
    <row r="204" spans="1:10" ht="27" customHeight="1">
      <c r="A204" s="97">
        <v>202</v>
      </c>
      <c r="B204" s="170" t="s">
        <v>3092</v>
      </c>
      <c r="C204" s="170" t="s">
        <v>1</v>
      </c>
      <c r="D204" s="175" t="str">
        <f>MID(E204,7,4)&amp;"-"&amp;MID(E204,11,2)&amp;"-"&amp;MID(E204,13,2)</f>
        <v>1953-07-14</v>
      </c>
      <c r="E204" s="171" t="s">
        <v>4836</v>
      </c>
      <c r="F204" s="170" t="s">
        <v>3081</v>
      </c>
      <c r="G204" s="170" t="s">
        <v>3093</v>
      </c>
      <c r="H204" s="170">
        <v>21</v>
      </c>
      <c r="I204" s="165"/>
      <c r="J204" s="85"/>
    </row>
    <row r="205" spans="1:10" ht="27" customHeight="1">
      <c r="A205" s="97">
        <v>203</v>
      </c>
      <c r="B205" s="166" t="s">
        <v>3094</v>
      </c>
      <c r="C205" s="166" t="s">
        <v>1</v>
      </c>
      <c r="D205" s="175" t="str">
        <f>MID(E205,7,4)&amp;"-"&amp;MID(E205,11,2)&amp;"-"&amp;MID(E205,13,2)</f>
        <v>1953-09-09</v>
      </c>
      <c r="E205" s="167" t="s">
        <v>4837</v>
      </c>
      <c r="F205" s="166" t="s">
        <v>3081</v>
      </c>
      <c r="G205" s="166" t="s">
        <v>3088</v>
      </c>
      <c r="H205" s="166">
        <v>22</v>
      </c>
      <c r="I205" s="165"/>
      <c r="J205" s="85"/>
    </row>
    <row r="206" spans="1:10" ht="27" customHeight="1">
      <c r="A206" s="97">
        <v>204</v>
      </c>
      <c r="B206" s="170" t="s">
        <v>3095</v>
      </c>
      <c r="C206" s="170" t="s">
        <v>1</v>
      </c>
      <c r="D206" s="175" t="str">
        <f>MID(E206,7,4)&amp;"-"&amp;MID(E206,11,2)&amp;"-"&amp;MID(E206,13,2)</f>
        <v>1955-04-08</v>
      </c>
      <c r="E206" s="171" t="s">
        <v>4838</v>
      </c>
      <c r="F206" s="170" t="s">
        <v>3081</v>
      </c>
      <c r="G206" s="170" t="s">
        <v>3096</v>
      </c>
      <c r="H206" s="170">
        <v>21</v>
      </c>
      <c r="I206" s="165"/>
      <c r="J206" s="85"/>
    </row>
    <row r="207" spans="1:10" ht="27" customHeight="1">
      <c r="A207" s="97">
        <v>205</v>
      </c>
      <c r="B207" s="168" t="s">
        <v>3097</v>
      </c>
      <c r="C207" s="168" t="s">
        <v>1</v>
      </c>
      <c r="D207" s="175" t="str">
        <f>MID(E207,7,4)&amp;"-"&amp;MID(E207,11,2)&amp;"-"&amp;MID(E207,13,2)</f>
        <v>1955-07-14</v>
      </c>
      <c r="E207" s="169" t="s">
        <v>4839</v>
      </c>
      <c r="F207" s="168" t="s">
        <v>3081</v>
      </c>
      <c r="G207" s="168" t="s">
        <v>3084</v>
      </c>
      <c r="H207" s="168">
        <v>18</v>
      </c>
      <c r="I207" s="165"/>
      <c r="J207" s="85"/>
    </row>
    <row r="208" spans="1:10" ht="27" customHeight="1">
      <c r="A208" s="97">
        <v>206</v>
      </c>
      <c r="B208" s="166" t="s">
        <v>3098</v>
      </c>
      <c r="C208" s="166" t="s">
        <v>1</v>
      </c>
      <c r="D208" s="175" t="str">
        <f>MID(E208,7,4)&amp;"-"&amp;MID(E208,11,2)&amp;"-"&amp;MID(E208,13,2)</f>
        <v>1955-09-05</v>
      </c>
      <c r="E208" s="167" t="s">
        <v>4840</v>
      </c>
      <c r="F208" s="166" t="s">
        <v>3081</v>
      </c>
      <c r="G208" s="166" t="s">
        <v>3096</v>
      </c>
      <c r="H208" s="166">
        <v>21</v>
      </c>
      <c r="I208" s="165"/>
      <c r="J208" s="85"/>
    </row>
    <row r="209" spans="1:10" ht="27" customHeight="1">
      <c r="A209" s="97">
        <v>207</v>
      </c>
      <c r="B209" s="172" t="s">
        <v>3099</v>
      </c>
      <c r="C209" s="172" t="s">
        <v>1</v>
      </c>
      <c r="D209" s="175" t="str">
        <f>MID(E209,7,4)&amp;"-"&amp;MID(E209,11,2)&amp;"-"&amp;MID(E209,13,2)</f>
        <v>1955-12-28</v>
      </c>
      <c r="E209" s="173" t="s">
        <v>4841</v>
      </c>
      <c r="F209" s="172" t="s">
        <v>3081</v>
      </c>
      <c r="G209" s="172" t="s">
        <v>3100</v>
      </c>
      <c r="H209" s="172">
        <v>18</v>
      </c>
      <c r="I209" s="165"/>
      <c r="J209" s="85"/>
    </row>
    <row r="210" spans="1:10" ht="27" customHeight="1">
      <c r="A210" s="97">
        <v>208</v>
      </c>
      <c r="B210" s="166" t="s">
        <v>3101</v>
      </c>
      <c r="C210" s="166" t="s">
        <v>1</v>
      </c>
      <c r="D210" s="175" t="str">
        <f>MID(E210,7,4)&amp;"-"&amp;MID(E210,11,2)&amp;"-"&amp;MID(E210,13,2)</f>
        <v>1958-06-21</v>
      </c>
      <c r="E210" s="167" t="s">
        <v>4842</v>
      </c>
      <c r="F210" s="166" t="s">
        <v>3081</v>
      </c>
      <c r="G210" s="166" t="s">
        <v>3100</v>
      </c>
      <c r="H210" s="166">
        <v>18</v>
      </c>
      <c r="I210" s="165"/>
      <c r="J210" s="85"/>
    </row>
    <row r="211" spans="1:10" ht="27" customHeight="1">
      <c r="A211" s="97">
        <v>209</v>
      </c>
      <c r="B211" s="170" t="s">
        <v>3102</v>
      </c>
      <c r="C211" s="170" t="s">
        <v>1</v>
      </c>
      <c r="D211" s="175" t="str">
        <f>MID(E211,7,4)&amp;"-"&amp;MID(E211,11,2)&amp;"-"&amp;MID(E211,13,2)</f>
        <v>1958-11-14</v>
      </c>
      <c r="E211" s="171" t="s">
        <v>4843</v>
      </c>
      <c r="F211" s="170" t="s">
        <v>3081</v>
      </c>
      <c r="G211" s="170" t="s">
        <v>3096</v>
      </c>
      <c r="H211" s="170">
        <v>18</v>
      </c>
      <c r="I211" s="165"/>
      <c r="J211" s="85"/>
    </row>
    <row r="212" spans="1:10" ht="27" customHeight="1">
      <c r="A212" s="97">
        <v>210</v>
      </c>
      <c r="B212" s="170" t="s">
        <v>3103</v>
      </c>
      <c r="C212" s="170" t="s">
        <v>1</v>
      </c>
      <c r="D212" s="175" t="str">
        <f>MID(E212,7,4)&amp;"-"&amp;MID(E212,11,2)&amp;"-"&amp;MID(E212,13,2)</f>
        <v>1959-05-23</v>
      </c>
      <c r="E212" s="171" t="s">
        <v>4844</v>
      </c>
      <c r="F212" s="170" t="s">
        <v>3081</v>
      </c>
      <c r="G212" s="170" t="s">
        <v>3096</v>
      </c>
      <c r="H212" s="170">
        <v>18</v>
      </c>
      <c r="I212" s="165"/>
      <c r="J212" s="85"/>
    </row>
    <row r="213" spans="1:10" ht="27" customHeight="1">
      <c r="A213" s="97">
        <v>211</v>
      </c>
      <c r="B213" s="170" t="s">
        <v>3104</v>
      </c>
      <c r="C213" s="170" t="s">
        <v>1</v>
      </c>
      <c r="D213" s="175" t="str">
        <f>MID(E213,7,4)&amp;"-"&amp;MID(E213,11,2)&amp;"-"&amp;MID(E213,13,2)</f>
        <v>1959-08-13</v>
      </c>
      <c r="E213" s="171" t="s">
        <v>4845</v>
      </c>
      <c r="F213" s="170" t="s">
        <v>3081</v>
      </c>
      <c r="G213" s="170" t="s">
        <v>3105</v>
      </c>
      <c r="H213" s="170">
        <v>16</v>
      </c>
      <c r="I213" s="165"/>
      <c r="J213" s="85"/>
    </row>
    <row r="214" spans="1:10" ht="27" customHeight="1">
      <c r="A214" s="97">
        <v>212</v>
      </c>
      <c r="B214" s="170" t="s">
        <v>3106</v>
      </c>
      <c r="C214" s="170" t="s">
        <v>24</v>
      </c>
      <c r="D214" s="175" t="str">
        <f>MID(E214,7,4)&amp;"-"&amp;MID(E214,11,2)&amp;"-"&amp;MID(E214,13,2)</f>
        <v>1959-08-15</v>
      </c>
      <c r="E214" s="171" t="s">
        <v>4846</v>
      </c>
      <c r="F214" s="170" t="s">
        <v>3081</v>
      </c>
      <c r="G214" s="170" t="s">
        <v>3100</v>
      </c>
      <c r="H214" s="170">
        <v>28</v>
      </c>
      <c r="I214" s="165"/>
      <c r="J214" s="85"/>
    </row>
    <row r="215" spans="1:10" ht="27" customHeight="1">
      <c r="A215" s="97">
        <v>213</v>
      </c>
      <c r="B215" s="166" t="s">
        <v>3107</v>
      </c>
      <c r="C215" s="166" t="s">
        <v>1</v>
      </c>
      <c r="D215" s="175" t="str">
        <f>MID(E215,7,4)&amp;"-"&amp;MID(E215,11,2)&amp;"-"&amp;MID(E215,13,2)</f>
        <v>1960-10-18</v>
      </c>
      <c r="E215" s="167" t="s">
        <v>4847</v>
      </c>
      <c r="F215" s="166" t="s">
        <v>3081</v>
      </c>
      <c r="G215" s="166" t="s">
        <v>3082</v>
      </c>
      <c r="H215" s="166">
        <v>18</v>
      </c>
      <c r="I215" s="165"/>
      <c r="J215" s="85"/>
    </row>
    <row r="216" spans="1:10" ht="27" customHeight="1">
      <c r="A216" s="97">
        <v>214</v>
      </c>
      <c r="B216" s="56" t="s">
        <v>3108</v>
      </c>
      <c r="C216" s="56" t="s">
        <v>1</v>
      </c>
      <c r="D216" s="175" t="str">
        <f>MID(E216,7,4)&amp;"-"&amp;MID(E216,11,2)&amp;"-"&amp;MID(E216,13,2)</f>
        <v>1943-01-07</v>
      </c>
      <c r="E216" s="143" t="s">
        <v>4848</v>
      </c>
      <c r="F216" s="56" t="s">
        <v>3109</v>
      </c>
      <c r="G216" s="56" t="s">
        <v>3110</v>
      </c>
      <c r="H216" s="143">
        <v>4</v>
      </c>
      <c r="I216" s="165" t="s">
        <v>5074</v>
      </c>
      <c r="J216" s="165" t="s">
        <v>5075</v>
      </c>
    </row>
    <row r="217" spans="1:10" ht="27" customHeight="1">
      <c r="A217" s="97">
        <v>215</v>
      </c>
      <c r="B217" s="56" t="s">
        <v>3111</v>
      </c>
      <c r="C217" s="56" t="s">
        <v>1</v>
      </c>
      <c r="D217" s="175" t="str">
        <f>MID(E217,7,4)&amp;"-"&amp;MID(E217,11,2)&amp;"-"&amp;MID(E217,13,2)</f>
        <v>1950-08-27</v>
      </c>
      <c r="E217" s="143" t="s">
        <v>4849</v>
      </c>
      <c r="F217" s="56" t="s">
        <v>3109</v>
      </c>
      <c r="G217" s="56" t="s">
        <v>3112</v>
      </c>
      <c r="H217" s="143">
        <v>24</v>
      </c>
      <c r="I217" s="165"/>
      <c r="J217" s="85"/>
    </row>
    <row r="218" spans="1:10" ht="27" customHeight="1">
      <c r="A218" s="97">
        <v>216</v>
      </c>
      <c r="B218" s="56" t="s">
        <v>3113</v>
      </c>
      <c r="C218" s="56" t="s">
        <v>24</v>
      </c>
      <c r="D218" s="175" t="str">
        <f>MID(E218,7,4)&amp;"-"&amp;MID(E218,11,2)&amp;"-"&amp;MID(E218,13,2)</f>
        <v>1951-02-16</v>
      </c>
      <c r="E218" s="143" t="s">
        <v>4850</v>
      </c>
      <c r="F218" s="56" t="s">
        <v>3109</v>
      </c>
      <c r="G218" s="56" t="s">
        <v>3110</v>
      </c>
      <c r="H218" s="143">
        <v>8</v>
      </c>
      <c r="I218" s="165"/>
      <c r="J218" s="85"/>
    </row>
    <row r="219" spans="1:10" ht="27" customHeight="1">
      <c r="A219" s="97">
        <v>217</v>
      </c>
      <c r="B219" s="56" t="s">
        <v>3114</v>
      </c>
      <c r="C219" s="56" t="s">
        <v>1</v>
      </c>
      <c r="D219" s="175" t="str">
        <f>MID(E219,7,4)&amp;"-"&amp;MID(E219,11,2)&amp;"-"&amp;MID(E219,13,2)</f>
        <v>1951-03-08</v>
      </c>
      <c r="E219" s="143" t="s">
        <v>4851</v>
      </c>
      <c r="F219" s="56" t="s">
        <v>3109</v>
      </c>
      <c r="G219" s="56" t="s">
        <v>3115</v>
      </c>
      <c r="H219" s="143">
        <v>22</v>
      </c>
      <c r="I219" s="165"/>
      <c r="J219" s="85"/>
    </row>
    <row r="220" spans="1:10" ht="27" customHeight="1">
      <c r="A220" s="97">
        <v>218</v>
      </c>
      <c r="B220" s="56" t="s">
        <v>3116</v>
      </c>
      <c r="C220" s="56" t="s">
        <v>1</v>
      </c>
      <c r="D220" s="175" t="str">
        <f>MID(E220,7,4)&amp;"-"&amp;MID(E220,11,2)&amp;"-"&amp;MID(E220,13,2)</f>
        <v>1952-04-05</v>
      </c>
      <c r="E220" s="143" t="s">
        <v>4852</v>
      </c>
      <c r="F220" s="56" t="s">
        <v>3109</v>
      </c>
      <c r="G220" s="56" t="s">
        <v>3117</v>
      </c>
      <c r="H220" s="143">
        <v>15</v>
      </c>
      <c r="I220" s="165"/>
      <c r="J220" s="85"/>
    </row>
    <row r="221" spans="1:10" ht="27" customHeight="1">
      <c r="A221" s="97">
        <v>219</v>
      </c>
      <c r="B221" s="56" t="s">
        <v>3118</v>
      </c>
      <c r="C221" s="56" t="s">
        <v>1</v>
      </c>
      <c r="D221" s="175" t="str">
        <f>MID(E221,7,4)&amp;"-"&amp;MID(E221,11,2)&amp;"-"&amp;MID(E221,13,2)</f>
        <v>1953-02-05</v>
      </c>
      <c r="E221" s="143" t="s">
        <v>4853</v>
      </c>
      <c r="F221" s="56" t="s">
        <v>3109</v>
      </c>
      <c r="G221" s="56" t="s">
        <v>3117</v>
      </c>
      <c r="H221" s="143">
        <v>12</v>
      </c>
      <c r="I221" s="165"/>
      <c r="J221" s="85"/>
    </row>
    <row r="222" spans="1:10" ht="27" customHeight="1">
      <c r="A222" s="97">
        <v>220</v>
      </c>
      <c r="B222" s="56" t="s">
        <v>3119</v>
      </c>
      <c r="C222" s="56" t="s">
        <v>1</v>
      </c>
      <c r="D222" s="175" t="str">
        <f>MID(E222,7,4)&amp;"-"&amp;MID(E222,11,2)&amp;"-"&amp;MID(E222,13,2)</f>
        <v>1953-07-07</v>
      </c>
      <c r="E222" s="143" t="s">
        <v>4854</v>
      </c>
      <c r="F222" s="56" t="s">
        <v>3109</v>
      </c>
      <c r="G222" s="56" t="s">
        <v>3115</v>
      </c>
      <c r="H222" s="143">
        <v>24</v>
      </c>
      <c r="I222" s="165"/>
      <c r="J222" s="85"/>
    </row>
    <row r="223" spans="1:10" ht="27" customHeight="1">
      <c r="A223" s="97">
        <v>221</v>
      </c>
      <c r="B223" s="56" t="s">
        <v>3120</v>
      </c>
      <c r="C223" s="56" t="s">
        <v>1</v>
      </c>
      <c r="D223" s="175" t="str">
        <f>MID(E223,7,4)&amp;"-"&amp;MID(E223,11,2)&amp;"-"&amp;MID(E223,13,2)</f>
        <v>1953-08-15</v>
      </c>
      <c r="E223" s="143" t="s">
        <v>4855</v>
      </c>
      <c r="F223" s="56" t="s">
        <v>3109</v>
      </c>
      <c r="G223" s="56" t="s">
        <v>3121</v>
      </c>
      <c r="H223" s="143">
        <v>23</v>
      </c>
      <c r="I223" s="165"/>
      <c r="J223" s="85"/>
    </row>
    <row r="224" spans="1:10" ht="27" customHeight="1">
      <c r="A224" s="97">
        <v>222</v>
      </c>
      <c r="B224" s="56" t="s">
        <v>3122</v>
      </c>
      <c r="C224" s="56" t="s">
        <v>1</v>
      </c>
      <c r="D224" s="175" t="str">
        <f>MID(E224,7,4)&amp;"-"&amp;MID(E224,11,2)&amp;"-"&amp;MID(E224,13,2)</f>
        <v>1953-10-07</v>
      </c>
      <c r="E224" s="143" t="s">
        <v>4856</v>
      </c>
      <c r="F224" s="56" t="s">
        <v>3109</v>
      </c>
      <c r="G224" s="56" t="s">
        <v>3117</v>
      </c>
      <c r="H224" s="143">
        <v>23</v>
      </c>
      <c r="I224" s="165"/>
      <c r="J224" s="85"/>
    </row>
    <row r="225" spans="1:10" ht="27" customHeight="1">
      <c r="A225" s="97">
        <v>223</v>
      </c>
      <c r="B225" s="56" t="s">
        <v>3123</v>
      </c>
      <c r="C225" s="56" t="s">
        <v>1</v>
      </c>
      <c r="D225" s="175" t="str">
        <f>MID(E225,7,4)&amp;"-"&amp;MID(E225,11,2)&amp;"-"&amp;MID(E225,13,2)</f>
        <v>1954-03-28</v>
      </c>
      <c r="E225" s="143" t="s">
        <v>4857</v>
      </c>
      <c r="F225" s="56" t="s">
        <v>3109</v>
      </c>
      <c r="G225" s="56" t="s">
        <v>3115</v>
      </c>
      <c r="H225" s="143">
        <v>4</v>
      </c>
      <c r="I225" s="165"/>
      <c r="J225" s="85"/>
    </row>
    <row r="226" spans="1:10" ht="27" customHeight="1">
      <c r="A226" s="97">
        <v>224</v>
      </c>
      <c r="B226" s="56" t="s">
        <v>3124</v>
      </c>
      <c r="C226" s="56" t="s">
        <v>1</v>
      </c>
      <c r="D226" s="175" t="str">
        <f>MID(E226,7,4)&amp;"-"&amp;MID(E226,11,2)&amp;"-"&amp;MID(E226,13,2)</f>
        <v>1954-09-18</v>
      </c>
      <c r="E226" s="143" t="s">
        <v>4858</v>
      </c>
      <c r="F226" s="56" t="s">
        <v>3109</v>
      </c>
      <c r="G226" s="56" t="s">
        <v>3125</v>
      </c>
      <c r="H226" s="143">
        <v>16</v>
      </c>
      <c r="I226" s="165"/>
      <c r="J226" s="85"/>
    </row>
    <row r="227" spans="1:10" ht="27" customHeight="1">
      <c r="A227" s="97">
        <v>225</v>
      </c>
      <c r="B227" s="56" t="s">
        <v>3126</v>
      </c>
      <c r="C227" s="56" t="s">
        <v>24</v>
      </c>
      <c r="D227" s="175" t="str">
        <f>MID(E227,7,4)&amp;"-"&amp;MID(E227,11,2)&amp;"-"&amp;MID(E227,13,2)</f>
        <v>1955-09-16</v>
      </c>
      <c r="E227" s="143" t="s">
        <v>4859</v>
      </c>
      <c r="F227" s="56" t="s">
        <v>3109</v>
      </c>
      <c r="G227" s="56" t="s">
        <v>3115</v>
      </c>
      <c r="H227" s="143">
        <v>11</v>
      </c>
      <c r="I227" s="165"/>
      <c r="J227" s="85"/>
    </row>
    <row r="228" spans="1:10" ht="27" customHeight="1">
      <c r="A228" s="97">
        <v>226</v>
      </c>
      <c r="B228" s="56" t="s">
        <v>3127</v>
      </c>
      <c r="C228" s="56" t="s">
        <v>1</v>
      </c>
      <c r="D228" s="175" t="str">
        <f>MID(E228,7,4)&amp;"-"&amp;MID(E228,11,2)&amp;"-"&amp;MID(E228,13,2)</f>
        <v>1957-04-03</v>
      </c>
      <c r="E228" s="143" t="s">
        <v>4860</v>
      </c>
      <c r="F228" s="56" t="s">
        <v>3109</v>
      </c>
      <c r="G228" s="56" t="s">
        <v>3121</v>
      </c>
      <c r="H228" s="143">
        <v>20</v>
      </c>
      <c r="I228" s="165"/>
      <c r="J228" s="85"/>
    </row>
    <row r="229" spans="1:10" ht="27" customHeight="1">
      <c r="A229" s="97">
        <v>227</v>
      </c>
      <c r="B229" s="56" t="s">
        <v>3128</v>
      </c>
      <c r="C229" s="56" t="s">
        <v>1</v>
      </c>
      <c r="D229" s="175" t="str">
        <f>MID(E229,7,4)&amp;"-"&amp;MID(E229,11,2)&amp;"-"&amp;MID(E229,13,2)</f>
        <v>1957-06-20</v>
      </c>
      <c r="E229" s="143" t="s">
        <v>4861</v>
      </c>
      <c r="F229" s="56" t="s">
        <v>3109</v>
      </c>
      <c r="G229" s="56" t="s">
        <v>3115</v>
      </c>
      <c r="H229" s="143">
        <v>6</v>
      </c>
      <c r="I229" s="165"/>
      <c r="J229" s="85"/>
    </row>
    <row r="230" spans="1:10" ht="27" customHeight="1">
      <c r="A230" s="97">
        <v>228</v>
      </c>
      <c r="B230" s="56" t="s">
        <v>3129</v>
      </c>
      <c r="C230" s="56" t="s">
        <v>1</v>
      </c>
      <c r="D230" s="175" t="str">
        <f>MID(E230,7,4)&amp;"-"&amp;MID(E230,11,2)&amp;"-"&amp;MID(E230,13,2)</f>
        <v>1957-09-12</v>
      </c>
      <c r="E230" s="143" t="s">
        <v>4862</v>
      </c>
      <c r="F230" s="56" t="s">
        <v>3109</v>
      </c>
      <c r="G230" s="56" t="s">
        <v>3115</v>
      </c>
      <c r="H230" s="143">
        <v>22</v>
      </c>
      <c r="I230" s="165"/>
      <c r="J230" s="85"/>
    </row>
    <row r="231" spans="1:10" ht="27" customHeight="1">
      <c r="A231" s="97">
        <v>229</v>
      </c>
      <c r="B231" s="56" t="s">
        <v>3130</v>
      </c>
      <c r="C231" s="56" t="s">
        <v>24</v>
      </c>
      <c r="D231" s="175" t="str">
        <f>MID(E231,7,4)&amp;"-"&amp;MID(E231,11,2)&amp;"-"&amp;MID(E231,13,2)</f>
        <v>1958-07-07</v>
      </c>
      <c r="E231" s="143" t="s">
        <v>4863</v>
      </c>
      <c r="F231" s="56" t="s">
        <v>3109</v>
      </c>
      <c r="G231" s="56" t="s">
        <v>3110</v>
      </c>
      <c r="H231" s="143">
        <v>16</v>
      </c>
      <c r="I231" s="165"/>
      <c r="J231" s="85"/>
    </row>
    <row r="232" spans="1:10" ht="27" customHeight="1">
      <c r="A232" s="97">
        <v>230</v>
      </c>
      <c r="B232" s="56" t="s">
        <v>3131</v>
      </c>
      <c r="C232" s="56" t="s">
        <v>1</v>
      </c>
      <c r="D232" s="175" t="str">
        <f>MID(E232,7,4)&amp;"-"&amp;MID(E232,11,2)&amp;"-"&amp;MID(E232,13,2)</f>
        <v>1958-07-18</v>
      </c>
      <c r="E232" s="143" t="s">
        <v>4864</v>
      </c>
      <c r="F232" s="56" t="s">
        <v>3109</v>
      </c>
      <c r="G232" s="56" t="s">
        <v>3110</v>
      </c>
      <c r="H232" s="143">
        <v>26</v>
      </c>
      <c r="I232" s="165"/>
      <c r="J232" s="85"/>
    </row>
    <row r="233" spans="1:10" ht="27" customHeight="1">
      <c r="A233" s="97">
        <v>231</v>
      </c>
      <c r="B233" s="56" t="s">
        <v>3132</v>
      </c>
      <c r="C233" s="56" t="s">
        <v>1</v>
      </c>
      <c r="D233" s="175" t="str">
        <f>MID(E233,7,4)&amp;"-"&amp;MID(E233,11,2)&amp;"-"&amp;MID(E233,13,2)</f>
        <v>1958-08-15</v>
      </c>
      <c r="E233" s="143" t="s">
        <v>4865</v>
      </c>
      <c r="F233" s="56" t="s">
        <v>3109</v>
      </c>
      <c r="G233" s="56" t="s">
        <v>3121</v>
      </c>
      <c r="H233" s="143">
        <v>20</v>
      </c>
      <c r="I233" s="165"/>
      <c r="J233" s="85"/>
    </row>
    <row r="234" spans="1:10" ht="27" customHeight="1">
      <c r="A234" s="97">
        <v>232</v>
      </c>
      <c r="B234" s="56" t="s">
        <v>3133</v>
      </c>
      <c r="C234" s="56" t="s">
        <v>1</v>
      </c>
      <c r="D234" s="175" t="str">
        <f>MID(E234,7,4)&amp;"-"&amp;MID(E234,11,2)&amp;"-"&amp;MID(E234,13,2)</f>
        <v>1959-05-17</v>
      </c>
      <c r="E234" s="143" t="s">
        <v>4866</v>
      </c>
      <c r="F234" s="56" t="s">
        <v>3109</v>
      </c>
      <c r="G234" s="56" t="s">
        <v>3115</v>
      </c>
      <c r="H234" s="143">
        <v>20</v>
      </c>
      <c r="I234" s="165"/>
      <c r="J234" s="85"/>
    </row>
    <row r="235" spans="1:10" ht="27" customHeight="1">
      <c r="A235" s="97">
        <v>233</v>
      </c>
      <c r="B235" s="97" t="s">
        <v>4083</v>
      </c>
      <c r="C235" s="97" t="s">
        <v>1</v>
      </c>
      <c r="D235" s="176" t="str">
        <f>MID(E235,7,4)&amp;"-"&amp;MID(E235,11,2)&amp;"-"&amp;MID(E235,13,2)</f>
        <v>1961-07-12</v>
      </c>
      <c r="E235" s="152" t="s">
        <v>4867</v>
      </c>
      <c r="F235" s="97" t="s">
        <v>3109</v>
      </c>
      <c r="G235" s="97" t="s">
        <v>3125</v>
      </c>
      <c r="H235" s="152">
        <v>14</v>
      </c>
      <c r="I235" s="165"/>
      <c r="J235" s="85"/>
    </row>
    <row r="236" spans="1:10" ht="27" customHeight="1">
      <c r="A236" s="97">
        <v>234</v>
      </c>
      <c r="B236" s="97" t="s">
        <v>4084</v>
      </c>
      <c r="C236" s="97" t="s">
        <v>1</v>
      </c>
      <c r="D236" s="176" t="str">
        <f>MID(E236,7,4)&amp;"-"&amp;MID(E236,11,2)&amp;"-"&amp;MID(E236,13,2)</f>
        <v>1961-10-28</v>
      </c>
      <c r="E236" s="152" t="s">
        <v>4868</v>
      </c>
      <c r="F236" s="97" t="s">
        <v>3109</v>
      </c>
      <c r="G236" s="97" t="s">
        <v>3112</v>
      </c>
      <c r="H236" s="152">
        <v>14</v>
      </c>
      <c r="I236" s="165"/>
      <c r="J236" s="85"/>
    </row>
    <row r="237" spans="1:10" ht="27" customHeight="1">
      <c r="A237" s="97">
        <v>235</v>
      </c>
      <c r="B237" s="56" t="s">
        <v>3134</v>
      </c>
      <c r="C237" s="56" t="s">
        <v>1</v>
      </c>
      <c r="D237" s="175" t="str">
        <f>MID(E237,7,4)&amp;"-"&amp;MID(E237,11,2)&amp;"-"&amp;MID(E237,13,2)</f>
        <v>1937-03-18</v>
      </c>
      <c r="E237" s="143" t="s">
        <v>4869</v>
      </c>
      <c r="F237" s="56" t="s">
        <v>3135</v>
      </c>
      <c r="G237" s="56" t="s">
        <v>3136</v>
      </c>
      <c r="H237" s="143">
        <v>17</v>
      </c>
      <c r="I237" s="165" t="s">
        <v>4085</v>
      </c>
      <c r="J237" s="165" t="s">
        <v>4086</v>
      </c>
    </row>
    <row r="238" spans="1:10" ht="27" customHeight="1">
      <c r="A238" s="97">
        <v>236</v>
      </c>
      <c r="B238" s="56" t="s">
        <v>3138</v>
      </c>
      <c r="C238" s="56" t="s">
        <v>1</v>
      </c>
      <c r="D238" s="175" t="str">
        <f>MID(E238,7,4)&amp;"-"&amp;MID(E238,11,2)&amp;"-"&amp;MID(E238,13,2)</f>
        <v>1942-04-20</v>
      </c>
      <c r="E238" s="143" t="s">
        <v>4870</v>
      </c>
      <c r="F238" s="56" t="s">
        <v>3135</v>
      </c>
      <c r="G238" s="56" t="s">
        <v>3137</v>
      </c>
      <c r="H238" s="143">
        <v>15</v>
      </c>
      <c r="I238" s="85"/>
      <c r="J238" s="85"/>
    </row>
    <row r="239" spans="1:10" ht="27" customHeight="1">
      <c r="A239" s="97">
        <v>237</v>
      </c>
      <c r="B239" s="56" t="s">
        <v>3139</v>
      </c>
      <c r="C239" s="56" t="s">
        <v>1</v>
      </c>
      <c r="D239" s="175" t="str">
        <f>MID(E239,7,4)&amp;"-"&amp;MID(E239,11,2)&amp;"-"&amp;MID(E239,13,2)</f>
        <v>1942-09-11</v>
      </c>
      <c r="E239" s="143" t="s">
        <v>4871</v>
      </c>
      <c r="F239" s="56" t="s">
        <v>3135</v>
      </c>
      <c r="G239" s="56" t="s">
        <v>3140</v>
      </c>
      <c r="H239" s="143">
        <v>20</v>
      </c>
      <c r="I239" s="85"/>
      <c r="J239" s="85"/>
    </row>
    <row r="240" spans="1:10" ht="27" customHeight="1">
      <c r="A240" s="97">
        <v>238</v>
      </c>
      <c r="B240" s="56" t="s">
        <v>3141</v>
      </c>
      <c r="C240" s="56" t="s">
        <v>1</v>
      </c>
      <c r="D240" s="175" t="str">
        <f>MID(E240,7,4)&amp;"-"&amp;MID(E240,11,2)&amp;"-"&amp;MID(E240,13,2)</f>
        <v>1945-04-05</v>
      </c>
      <c r="E240" s="143" t="s">
        <v>4872</v>
      </c>
      <c r="F240" s="56" t="s">
        <v>3135</v>
      </c>
      <c r="G240" s="56" t="s">
        <v>3142</v>
      </c>
      <c r="H240" s="143">
        <v>17</v>
      </c>
      <c r="I240" s="85"/>
      <c r="J240" s="85"/>
    </row>
    <row r="241" spans="1:10" ht="27" customHeight="1">
      <c r="A241" s="97">
        <v>239</v>
      </c>
      <c r="B241" s="56" t="s">
        <v>3143</v>
      </c>
      <c r="C241" s="56" t="s">
        <v>1</v>
      </c>
      <c r="D241" s="175" t="str">
        <f>MID(E241,7,4)&amp;"-"&amp;MID(E241,11,2)&amp;"-"&amp;MID(E241,13,2)</f>
        <v>1949-03-27</v>
      </c>
      <c r="E241" s="143" t="s">
        <v>4873</v>
      </c>
      <c r="F241" s="56" t="s">
        <v>3135</v>
      </c>
      <c r="G241" s="56" t="s">
        <v>3144</v>
      </c>
      <c r="H241" s="143">
        <v>19</v>
      </c>
      <c r="I241" s="85"/>
      <c r="J241" s="85"/>
    </row>
    <row r="242" spans="1:10" ht="27" customHeight="1">
      <c r="A242" s="97">
        <v>240</v>
      </c>
      <c r="B242" s="56" t="s">
        <v>3145</v>
      </c>
      <c r="C242" s="56" t="s">
        <v>1</v>
      </c>
      <c r="D242" s="175" t="str">
        <f>MID(E242,7,4)&amp;"-"&amp;MID(E242,11,2)&amp;"-"&amp;MID(E242,13,2)</f>
        <v>1951-04-29</v>
      </c>
      <c r="E242" s="143" t="s">
        <v>4874</v>
      </c>
      <c r="F242" s="56" t="s">
        <v>3135</v>
      </c>
      <c r="G242" s="56" t="s">
        <v>3144</v>
      </c>
      <c r="H242" s="143">
        <v>19</v>
      </c>
      <c r="I242" s="85"/>
      <c r="J242" s="85"/>
    </row>
    <row r="243" spans="1:10" ht="27" customHeight="1">
      <c r="A243" s="97">
        <v>241</v>
      </c>
      <c r="B243" s="56" t="s">
        <v>3146</v>
      </c>
      <c r="C243" s="56" t="s">
        <v>1</v>
      </c>
      <c r="D243" s="175" t="str">
        <f>MID(E243,7,4)&amp;"-"&amp;MID(E243,11,2)&amp;"-"&amp;MID(E243,13,2)</f>
        <v>1952-04-17</v>
      </c>
      <c r="E243" s="143" t="s">
        <v>4875</v>
      </c>
      <c r="F243" s="56" t="s">
        <v>3135</v>
      </c>
      <c r="G243" s="56" t="s">
        <v>3147</v>
      </c>
      <c r="H243" s="143">
        <v>22</v>
      </c>
      <c r="I243" s="85"/>
      <c r="J243" s="85"/>
    </row>
    <row r="244" spans="1:10" ht="27" customHeight="1">
      <c r="A244" s="97">
        <v>242</v>
      </c>
      <c r="B244" s="56" t="s">
        <v>3148</v>
      </c>
      <c r="C244" s="56" t="s">
        <v>1</v>
      </c>
      <c r="D244" s="175" t="str">
        <f>MID(E244,7,4)&amp;"-"&amp;MID(E244,11,2)&amp;"-"&amp;MID(E244,13,2)</f>
        <v>1955-04-12</v>
      </c>
      <c r="E244" s="143" t="s">
        <v>4876</v>
      </c>
      <c r="F244" s="56" t="s">
        <v>3135</v>
      </c>
      <c r="G244" s="56" t="s">
        <v>3142</v>
      </c>
      <c r="H244" s="143">
        <v>16</v>
      </c>
      <c r="I244" s="85"/>
      <c r="J244" s="85"/>
    </row>
    <row r="245" spans="1:10" ht="27" customHeight="1">
      <c r="A245" s="97">
        <v>243</v>
      </c>
      <c r="B245" s="56" t="s">
        <v>3149</v>
      </c>
      <c r="C245" s="56" t="s">
        <v>1</v>
      </c>
      <c r="D245" s="175" t="str">
        <f>MID(E245,7,4)&amp;"-"&amp;MID(E245,11,2)&amp;"-"&amp;MID(E245,13,2)</f>
        <v>1956-06-24</v>
      </c>
      <c r="E245" s="143" t="s">
        <v>4877</v>
      </c>
      <c r="F245" s="56" t="s">
        <v>3135</v>
      </c>
      <c r="G245" s="56" t="s">
        <v>3150</v>
      </c>
      <c r="H245" s="143">
        <v>13</v>
      </c>
      <c r="I245" s="85"/>
      <c r="J245" s="85"/>
    </row>
    <row r="246" spans="1:10" ht="27" customHeight="1">
      <c r="A246" s="97">
        <v>244</v>
      </c>
      <c r="B246" s="56" t="s">
        <v>3151</v>
      </c>
      <c r="C246" s="56" t="s">
        <v>1</v>
      </c>
      <c r="D246" s="175" t="str">
        <f>MID(E246,7,4)&amp;"-"&amp;MID(E246,11,2)&amp;"-"&amp;MID(E246,13,2)</f>
        <v>1957-01-05</v>
      </c>
      <c r="E246" s="143" t="s">
        <v>4878</v>
      </c>
      <c r="F246" s="56" t="s">
        <v>3135</v>
      </c>
      <c r="G246" s="56" t="s">
        <v>3144</v>
      </c>
      <c r="H246" s="143">
        <v>19</v>
      </c>
      <c r="I246" s="85"/>
      <c r="J246" s="85"/>
    </row>
    <row r="247" spans="1:10" ht="27" customHeight="1">
      <c r="A247" s="97">
        <v>245</v>
      </c>
      <c r="B247" s="56" t="s">
        <v>3152</v>
      </c>
      <c r="C247" s="56" t="s">
        <v>1</v>
      </c>
      <c r="D247" s="175" t="str">
        <f>MID(E247,7,4)&amp;"-"&amp;MID(E247,11,2)&amp;"-"&amp;MID(E247,13,2)</f>
        <v>1957-08-13</v>
      </c>
      <c r="E247" s="143" t="s">
        <v>4879</v>
      </c>
      <c r="F247" s="56" t="s">
        <v>3135</v>
      </c>
      <c r="G247" s="56" t="s">
        <v>3147</v>
      </c>
      <c r="H247" s="143">
        <v>19</v>
      </c>
      <c r="I247" s="85"/>
      <c r="J247" s="85"/>
    </row>
    <row r="248" spans="1:10" ht="27" customHeight="1">
      <c r="A248" s="97">
        <v>246</v>
      </c>
      <c r="B248" s="56" t="s">
        <v>3153</v>
      </c>
      <c r="C248" s="56" t="s">
        <v>1</v>
      </c>
      <c r="D248" s="175" t="str">
        <f>MID(E248,7,4)&amp;"-"&amp;MID(E248,11,2)&amp;"-"&amp;MID(E248,13,2)</f>
        <v>1957-08-20</v>
      </c>
      <c r="E248" s="143" t="s">
        <v>4880</v>
      </c>
      <c r="F248" s="56" t="s">
        <v>3135</v>
      </c>
      <c r="G248" s="56" t="s">
        <v>3140</v>
      </c>
      <c r="H248" s="143">
        <v>18</v>
      </c>
      <c r="I248" s="85"/>
      <c r="J248" s="85"/>
    </row>
    <row r="249" spans="1:10" ht="27" customHeight="1">
      <c r="A249" s="97">
        <v>247</v>
      </c>
      <c r="B249" s="56" t="s">
        <v>3154</v>
      </c>
      <c r="C249" s="56" t="s">
        <v>1</v>
      </c>
      <c r="D249" s="175" t="str">
        <f>MID(E249,7,4)&amp;"-"&amp;MID(E249,11,2)&amp;"-"&amp;MID(E249,13,2)</f>
        <v>1959-08-21</v>
      </c>
      <c r="E249" s="143" t="s">
        <v>4881</v>
      </c>
      <c r="F249" s="56" t="s">
        <v>3135</v>
      </c>
      <c r="G249" s="56" t="s">
        <v>3147</v>
      </c>
      <c r="H249" s="143">
        <v>18</v>
      </c>
      <c r="I249" s="85"/>
      <c r="J249" s="85"/>
    </row>
    <row r="250" spans="1:10" ht="27" customHeight="1">
      <c r="A250" s="97">
        <v>248</v>
      </c>
      <c r="B250" s="56" t="s">
        <v>3155</v>
      </c>
      <c r="C250" s="56" t="s">
        <v>1</v>
      </c>
      <c r="D250" s="175" t="str">
        <f>MID(E250,7,4)&amp;"-"&amp;MID(E250,11,2)&amp;"-"&amp;MID(E250,13,2)</f>
        <v>1959-10-18</v>
      </c>
      <c r="E250" s="143" t="s">
        <v>4882</v>
      </c>
      <c r="F250" s="56" t="s">
        <v>3135</v>
      </c>
      <c r="G250" s="56" t="s">
        <v>3147</v>
      </c>
      <c r="H250" s="143">
        <v>12</v>
      </c>
      <c r="I250" s="85"/>
      <c r="J250" s="85"/>
    </row>
    <row r="251" spans="1:10" ht="27" customHeight="1">
      <c r="A251" s="97">
        <v>249</v>
      </c>
      <c r="B251" s="56" t="s">
        <v>3156</v>
      </c>
      <c r="C251" s="56" t="s">
        <v>1</v>
      </c>
      <c r="D251" s="175" t="str">
        <f>MID(E251,7,4)&amp;"-"&amp;MID(E251,11,2)&amp;"-"&amp;MID(E251,13,2)</f>
        <v>1959-11-18</v>
      </c>
      <c r="E251" s="143" t="s">
        <v>4883</v>
      </c>
      <c r="F251" s="56" t="s">
        <v>3135</v>
      </c>
      <c r="G251" s="56" t="s">
        <v>3137</v>
      </c>
      <c r="H251" s="143">
        <v>14</v>
      </c>
      <c r="I251" s="85"/>
      <c r="J251" s="85"/>
    </row>
    <row r="252" spans="1:10" ht="27" customHeight="1">
      <c r="A252" s="97">
        <v>250</v>
      </c>
      <c r="B252" s="56" t="s">
        <v>3157</v>
      </c>
      <c r="C252" s="56" t="s">
        <v>1</v>
      </c>
      <c r="D252" s="175" t="str">
        <f>MID(E252,7,4)&amp;"-"&amp;MID(E252,11,2)&amp;"-"&amp;MID(E252,13,2)</f>
        <v>1960-01-06</v>
      </c>
      <c r="E252" s="143" t="s">
        <v>4884</v>
      </c>
      <c r="F252" s="56" t="s">
        <v>3135</v>
      </c>
      <c r="G252" s="56" t="s">
        <v>3136</v>
      </c>
      <c r="H252" s="143">
        <v>18</v>
      </c>
      <c r="I252" s="85"/>
      <c r="J252" s="85"/>
    </row>
    <row r="253" spans="1:10" ht="27" customHeight="1">
      <c r="A253" s="97">
        <v>251</v>
      </c>
      <c r="B253" s="56" t="s">
        <v>3158</v>
      </c>
      <c r="C253" s="56" t="s">
        <v>1</v>
      </c>
      <c r="D253" s="175" t="str">
        <f>MID(E253,7,4)&amp;"-"&amp;MID(E253,11,2)&amp;"-"&amp;MID(E253,13,2)</f>
        <v>1960-01-27</v>
      </c>
      <c r="E253" s="143" t="s">
        <v>4885</v>
      </c>
      <c r="F253" s="56" t="s">
        <v>3135</v>
      </c>
      <c r="G253" s="56" t="s">
        <v>3150</v>
      </c>
      <c r="H253" s="143">
        <v>22</v>
      </c>
      <c r="I253" s="85"/>
      <c r="J253" s="85"/>
    </row>
    <row r="254" spans="1:10" ht="27" customHeight="1">
      <c r="A254" s="97">
        <v>252</v>
      </c>
      <c r="B254" s="56" t="s">
        <v>3159</v>
      </c>
      <c r="C254" s="56" t="s">
        <v>1</v>
      </c>
      <c r="D254" s="175" t="str">
        <f>MID(E254,7,4)&amp;"-"&amp;MID(E254,11,2)&amp;"-"&amp;MID(E254,13,2)</f>
        <v>1945-06-26</v>
      </c>
      <c r="E254" s="143" t="s">
        <v>4886</v>
      </c>
      <c r="F254" s="56" t="s">
        <v>3160</v>
      </c>
      <c r="G254" s="56" t="s">
        <v>3161</v>
      </c>
      <c r="H254" s="143">
        <v>21</v>
      </c>
      <c r="I254" s="165" t="s">
        <v>5076</v>
      </c>
      <c r="J254" s="165" t="s">
        <v>5077</v>
      </c>
    </row>
    <row r="255" spans="1:10" ht="27" customHeight="1">
      <c r="A255" s="97">
        <v>253</v>
      </c>
      <c r="B255" s="56" t="s">
        <v>3162</v>
      </c>
      <c r="C255" s="56" t="s">
        <v>1</v>
      </c>
      <c r="D255" s="175" t="str">
        <f>MID(E255,7,4)&amp;"-"&amp;MID(E255,11,2)&amp;"-"&amp;MID(E255,13,2)</f>
        <v>1948-02-10</v>
      </c>
      <c r="E255" s="143" t="s">
        <v>4887</v>
      </c>
      <c r="F255" s="56" t="s">
        <v>3160</v>
      </c>
      <c r="G255" s="56" t="s">
        <v>3163</v>
      </c>
      <c r="H255" s="143">
        <v>18</v>
      </c>
      <c r="I255" s="165"/>
      <c r="J255" s="85"/>
    </row>
    <row r="256" spans="1:10" ht="27" customHeight="1">
      <c r="A256" s="97">
        <v>254</v>
      </c>
      <c r="B256" s="56" t="s">
        <v>3164</v>
      </c>
      <c r="C256" s="56" t="s">
        <v>1</v>
      </c>
      <c r="D256" s="175" t="str">
        <f>MID(E256,7,4)&amp;"-"&amp;MID(E256,11,2)&amp;"-"&amp;MID(E256,13,2)</f>
        <v>1950-11-11</v>
      </c>
      <c r="E256" s="143" t="s">
        <v>4888</v>
      </c>
      <c r="F256" s="56" t="s">
        <v>3160</v>
      </c>
      <c r="G256" s="56" t="s">
        <v>3165</v>
      </c>
      <c r="H256" s="143">
        <v>17</v>
      </c>
      <c r="I256" s="165"/>
      <c r="J256" s="85"/>
    </row>
    <row r="257" spans="1:10" ht="27" customHeight="1">
      <c r="A257" s="97">
        <v>255</v>
      </c>
      <c r="B257" s="56" t="s">
        <v>3166</v>
      </c>
      <c r="C257" s="56" t="s">
        <v>1</v>
      </c>
      <c r="D257" s="175" t="str">
        <f>MID(E257,7,4)&amp;"-"&amp;MID(E257,11,2)&amp;"-"&amp;MID(E257,13,2)</f>
        <v>1951-09-10</v>
      </c>
      <c r="E257" s="143" t="s">
        <v>4889</v>
      </c>
      <c r="F257" s="56" t="s">
        <v>3160</v>
      </c>
      <c r="G257" s="56" t="s">
        <v>3161</v>
      </c>
      <c r="H257" s="143">
        <v>18</v>
      </c>
      <c r="I257" s="165"/>
      <c r="J257" s="85"/>
    </row>
    <row r="258" spans="1:10" ht="27" customHeight="1">
      <c r="A258" s="97">
        <v>256</v>
      </c>
      <c r="B258" s="56" t="s">
        <v>3167</v>
      </c>
      <c r="C258" s="56" t="s">
        <v>1</v>
      </c>
      <c r="D258" s="175" t="str">
        <f>MID(E258,7,4)&amp;"-"&amp;MID(E258,11,2)&amp;"-"&amp;MID(E258,13,2)</f>
        <v>1953-10-28</v>
      </c>
      <c r="E258" s="143" t="s">
        <v>4890</v>
      </c>
      <c r="F258" s="56" t="s">
        <v>3160</v>
      </c>
      <c r="G258" s="56" t="s">
        <v>3168</v>
      </c>
      <c r="H258" s="143">
        <v>15</v>
      </c>
      <c r="I258" s="165"/>
      <c r="J258" s="85"/>
    </row>
    <row r="259" spans="1:10" ht="27" customHeight="1">
      <c r="A259" s="97">
        <v>257</v>
      </c>
      <c r="B259" s="56" t="s">
        <v>3169</v>
      </c>
      <c r="C259" s="56" t="s">
        <v>1</v>
      </c>
      <c r="D259" s="175" t="str">
        <f>MID(E259,7,4)&amp;"-"&amp;MID(E259,11,2)&amp;"-"&amp;MID(E259,13,2)</f>
        <v>1954-06-07</v>
      </c>
      <c r="E259" s="143" t="s">
        <v>4891</v>
      </c>
      <c r="F259" s="56" t="s">
        <v>3160</v>
      </c>
      <c r="G259" s="56" t="s">
        <v>952</v>
      </c>
      <c r="H259" s="143">
        <v>15</v>
      </c>
      <c r="I259" s="165"/>
      <c r="J259" s="85"/>
    </row>
    <row r="260" spans="1:10" ht="27" customHeight="1">
      <c r="A260" s="97">
        <v>258</v>
      </c>
      <c r="B260" s="56" t="s">
        <v>3170</v>
      </c>
      <c r="C260" s="56" t="s">
        <v>1</v>
      </c>
      <c r="D260" s="175" t="str">
        <f>MID(E260,7,4)&amp;"-"&amp;MID(E260,11,2)&amp;"-"&amp;MID(E260,13,2)</f>
        <v>1956-02-18</v>
      </c>
      <c r="E260" s="143" t="s">
        <v>4892</v>
      </c>
      <c r="F260" s="56" t="s">
        <v>3160</v>
      </c>
      <c r="G260" s="56" t="s">
        <v>3163</v>
      </c>
      <c r="H260" s="143">
        <v>18</v>
      </c>
      <c r="I260" s="165"/>
      <c r="J260" s="85"/>
    </row>
    <row r="261" spans="1:10" ht="27" customHeight="1">
      <c r="A261" s="97">
        <v>259</v>
      </c>
      <c r="B261" s="56" t="s">
        <v>3171</v>
      </c>
      <c r="C261" s="56" t="s">
        <v>1</v>
      </c>
      <c r="D261" s="175" t="str">
        <f>MID(E261,7,4)&amp;"-"&amp;MID(E261,11,2)&amp;"-"&amp;MID(E261,13,2)</f>
        <v>1956-05-24</v>
      </c>
      <c r="E261" s="143" t="s">
        <v>4893</v>
      </c>
      <c r="F261" s="56" t="s">
        <v>3160</v>
      </c>
      <c r="G261" s="56" t="s">
        <v>952</v>
      </c>
      <c r="H261" s="143">
        <v>12</v>
      </c>
      <c r="I261" s="165"/>
      <c r="J261" s="85"/>
    </row>
    <row r="262" spans="1:10" ht="27" customHeight="1">
      <c r="A262" s="97">
        <v>260</v>
      </c>
      <c r="B262" s="56" t="s">
        <v>3172</v>
      </c>
      <c r="C262" s="56" t="s">
        <v>1</v>
      </c>
      <c r="D262" s="175" t="str">
        <f>MID(E262,7,4)&amp;"-"&amp;MID(E262,11,2)&amp;"-"&amp;MID(E262,13,2)</f>
        <v>1956-09-08</v>
      </c>
      <c r="E262" s="143" t="s">
        <v>4894</v>
      </c>
      <c r="F262" s="56" t="s">
        <v>3160</v>
      </c>
      <c r="G262" s="56" t="s">
        <v>3161</v>
      </c>
      <c r="H262" s="143">
        <v>16</v>
      </c>
      <c r="I262" s="165"/>
      <c r="J262" s="85"/>
    </row>
    <row r="263" spans="1:10" ht="27" customHeight="1">
      <c r="A263" s="97">
        <v>261</v>
      </c>
      <c r="B263" s="56" t="s">
        <v>3173</v>
      </c>
      <c r="C263" s="56" t="s">
        <v>1</v>
      </c>
      <c r="D263" s="175" t="str">
        <f>MID(E263,7,4)&amp;"-"&amp;MID(E263,11,2)&amp;"-"&amp;MID(E263,13,2)</f>
        <v>1957-07-17</v>
      </c>
      <c r="E263" s="143" t="s">
        <v>4895</v>
      </c>
      <c r="F263" s="56" t="s">
        <v>3160</v>
      </c>
      <c r="G263" s="56" t="s">
        <v>3174</v>
      </c>
      <c r="H263" s="143">
        <v>17</v>
      </c>
      <c r="I263" s="165"/>
      <c r="J263" s="85"/>
    </row>
    <row r="264" spans="1:10" ht="27" customHeight="1">
      <c r="A264" s="97">
        <v>262</v>
      </c>
      <c r="B264" s="56" t="s">
        <v>3175</v>
      </c>
      <c r="C264" s="56" t="s">
        <v>1</v>
      </c>
      <c r="D264" s="175" t="str">
        <f>MID(E264,7,4)&amp;"-"&amp;MID(E264,11,2)&amp;"-"&amp;MID(E264,13,2)</f>
        <v>1958-05-18</v>
      </c>
      <c r="E264" s="143" t="s">
        <v>4896</v>
      </c>
      <c r="F264" s="56" t="s">
        <v>3160</v>
      </c>
      <c r="G264" s="56" t="s">
        <v>3165</v>
      </c>
      <c r="H264" s="143">
        <v>18</v>
      </c>
      <c r="I264" s="165"/>
      <c r="J264" s="85"/>
    </row>
    <row r="265" spans="1:10" ht="27" customHeight="1">
      <c r="A265" s="97">
        <v>263</v>
      </c>
      <c r="B265" s="56" t="s">
        <v>3176</v>
      </c>
      <c r="C265" s="56" t="s">
        <v>1</v>
      </c>
      <c r="D265" s="175" t="str">
        <f>MID(E265,7,4)&amp;"-"&amp;MID(E265,11,2)&amp;"-"&amp;MID(E265,13,2)</f>
        <v>1960-02-25</v>
      </c>
      <c r="E265" s="143" t="s">
        <v>4897</v>
      </c>
      <c r="F265" s="56" t="s">
        <v>3160</v>
      </c>
      <c r="G265" s="56" t="s">
        <v>3174</v>
      </c>
      <c r="H265" s="143">
        <v>16</v>
      </c>
      <c r="I265" s="165"/>
      <c r="J265" s="85"/>
    </row>
    <row r="266" spans="1:10" ht="27" customHeight="1">
      <c r="A266" s="97">
        <v>264</v>
      </c>
      <c r="B266" s="97" t="s">
        <v>4087</v>
      </c>
      <c r="C266" s="97" t="s">
        <v>1</v>
      </c>
      <c r="D266" s="176" t="str">
        <f>MID(E266,7,4)&amp;"-"&amp;MID(E266,11,2)&amp;"-"&amp;MID(E266,13,2)</f>
        <v>1961-12-12</v>
      </c>
      <c r="E266" s="152" t="s">
        <v>4898</v>
      </c>
      <c r="F266" s="97" t="s">
        <v>3160</v>
      </c>
      <c r="G266" s="97" t="s">
        <v>952</v>
      </c>
      <c r="H266" s="152">
        <v>17</v>
      </c>
      <c r="I266" s="165"/>
      <c r="J266" s="85"/>
    </row>
    <row r="267" spans="1:10" ht="27" customHeight="1">
      <c r="A267" s="97">
        <v>265</v>
      </c>
      <c r="B267" s="97" t="s">
        <v>4899</v>
      </c>
      <c r="C267" s="97" t="s">
        <v>1</v>
      </c>
      <c r="D267" s="176" t="str">
        <f>MID(E267,7,4)&amp;"-"&amp;MID(E267,11,2)&amp;"-"&amp;MID(E267,13,2)</f>
        <v>1962-02-17</v>
      </c>
      <c r="E267" s="152" t="s">
        <v>4900</v>
      </c>
      <c r="F267" s="97" t="s">
        <v>3160</v>
      </c>
      <c r="G267" s="97" t="s">
        <v>4901</v>
      </c>
      <c r="H267" s="152">
        <v>15</v>
      </c>
      <c r="I267" s="153" t="s">
        <v>5078</v>
      </c>
      <c r="J267" s="85"/>
    </row>
    <row r="268" spans="1:10" ht="27" customHeight="1">
      <c r="A268" s="97">
        <v>266</v>
      </c>
      <c r="B268" s="97" t="s">
        <v>4902</v>
      </c>
      <c r="C268" s="97" t="s">
        <v>1</v>
      </c>
      <c r="D268" s="176" t="str">
        <f>MID(E268,7,4)&amp;"-"&amp;MID(E268,11,2)&amp;"-"&amp;MID(E268,13,2)</f>
        <v>1962-03-01</v>
      </c>
      <c r="E268" s="152" t="s">
        <v>4903</v>
      </c>
      <c r="F268" s="97" t="s">
        <v>3160</v>
      </c>
      <c r="G268" s="97" t="s">
        <v>3168</v>
      </c>
      <c r="H268" s="152">
        <v>13</v>
      </c>
      <c r="I268" s="153" t="s">
        <v>5079</v>
      </c>
      <c r="J268" s="85"/>
    </row>
    <row r="269" spans="1:10" ht="27" customHeight="1">
      <c r="A269" s="97">
        <v>267</v>
      </c>
      <c r="B269" s="97" t="s">
        <v>4904</v>
      </c>
      <c r="C269" s="97" t="s">
        <v>1</v>
      </c>
      <c r="D269" s="176" t="str">
        <f>MID(E269,7,4)&amp;"-"&amp;MID(E269,11,2)&amp;"-"&amp;MID(E269,13,2)</f>
        <v>1962-12-25</v>
      </c>
      <c r="E269" s="152" t="s">
        <v>4905</v>
      </c>
      <c r="F269" s="97" t="s">
        <v>3160</v>
      </c>
      <c r="G269" s="97" t="s">
        <v>3174</v>
      </c>
      <c r="H269" s="152">
        <v>17</v>
      </c>
      <c r="I269" s="153" t="s">
        <v>4088</v>
      </c>
      <c r="J269" s="85"/>
    </row>
    <row r="270" spans="1:10" ht="27" customHeight="1">
      <c r="A270" s="97">
        <v>268</v>
      </c>
      <c r="B270" s="56" t="s">
        <v>3177</v>
      </c>
      <c r="C270" s="56" t="s">
        <v>1</v>
      </c>
      <c r="D270" s="175">
        <v>1946.04</v>
      </c>
      <c r="E270" s="143" t="s">
        <v>5080</v>
      </c>
      <c r="F270" s="56" t="s">
        <v>3178</v>
      </c>
      <c r="G270" s="56" t="s">
        <v>3179</v>
      </c>
      <c r="H270" s="143">
        <v>22</v>
      </c>
      <c r="I270" s="165" t="s">
        <v>5081</v>
      </c>
      <c r="J270" s="165" t="s">
        <v>5082</v>
      </c>
    </row>
    <row r="271" spans="1:10" ht="27" customHeight="1">
      <c r="A271" s="97">
        <v>269</v>
      </c>
      <c r="B271" s="97" t="s">
        <v>3180</v>
      </c>
      <c r="C271" s="97" t="s">
        <v>1</v>
      </c>
      <c r="D271" s="176">
        <v>1952.05</v>
      </c>
      <c r="E271" s="152" t="s">
        <v>4906</v>
      </c>
      <c r="F271" s="97" t="s">
        <v>3178</v>
      </c>
      <c r="G271" s="97" t="s">
        <v>3181</v>
      </c>
      <c r="H271" s="174">
        <v>18</v>
      </c>
      <c r="I271" s="165"/>
      <c r="J271" s="165"/>
    </row>
    <row r="272" spans="1:10" ht="27" customHeight="1">
      <c r="A272" s="97">
        <v>270</v>
      </c>
      <c r="B272" s="97" t="s">
        <v>3182</v>
      </c>
      <c r="C272" s="97" t="s">
        <v>1</v>
      </c>
      <c r="D272" s="176">
        <v>1953.08</v>
      </c>
      <c r="E272" s="152" t="s">
        <v>4907</v>
      </c>
      <c r="F272" s="97" t="s">
        <v>3178</v>
      </c>
      <c r="G272" s="97" t="s">
        <v>3183</v>
      </c>
      <c r="H272" s="174">
        <v>20</v>
      </c>
      <c r="I272" s="165"/>
      <c r="J272" s="165"/>
    </row>
    <row r="273" spans="1:10" ht="27" customHeight="1">
      <c r="A273" s="97">
        <v>271</v>
      </c>
      <c r="B273" s="56" t="s">
        <v>3184</v>
      </c>
      <c r="C273" s="56" t="s">
        <v>1</v>
      </c>
      <c r="D273" s="175" t="str">
        <f>MID(E273,7,4)&amp;"-"&amp;MID(E273,11,2)&amp;"-"&amp;MID(E273,13,2)</f>
        <v>1943-01-24</v>
      </c>
      <c r="E273" s="56" t="s">
        <v>4908</v>
      </c>
      <c r="F273" s="56" t="s">
        <v>3178</v>
      </c>
      <c r="G273" s="56" t="s">
        <v>3185</v>
      </c>
      <c r="H273" s="143">
        <v>22</v>
      </c>
      <c r="I273" s="165"/>
      <c r="J273" s="165"/>
    </row>
    <row r="274" spans="1:10" ht="27" customHeight="1">
      <c r="A274" s="97">
        <v>272</v>
      </c>
      <c r="B274" s="56" t="s">
        <v>3186</v>
      </c>
      <c r="C274" s="56" t="s">
        <v>1</v>
      </c>
      <c r="D274" s="175" t="str">
        <f>MID(E274,7,4)&amp;"-"&amp;MID(E274,11,2)&amp;"-"&amp;MID(E274,13,2)</f>
        <v>1947-04-29</v>
      </c>
      <c r="E274" s="56" t="s">
        <v>4909</v>
      </c>
      <c r="F274" s="56" t="s">
        <v>3178</v>
      </c>
      <c r="G274" s="56" t="s">
        <v>3185</v>
      </c>
      <c r="H274" s="143">
        <v>14</v>
      </c>
      <c r="I274" s="165"/>
      <c r="J274" s="165"/>
    </row>
    <row r="275" spans="1:10" ht="27" customHeight="1">
      <c r="A275" s="97">
        <v>273</v>
      </c>
      <c r="B275" s="56" t="s">
        <v>3187</v>
      </c>
      <c r="C275" s="56" t="s">
        <v>1</v>
      </c>
      <c r="D275" s="175" t="str">
        <f>MID(E275,7,4)&amp;"-"&amp;MID(E275,11,2)&amp;"-"&amp;MID(E275,13,2)</f>
        <v>1948-03-09</v>
      </c>
      <c r="E275" s="143" t="s">
        <v>4910</v>
      </c>
      <c r="F275" s="56" t="s">
        <v>3178</v>
      </c>
      <c r="G275" s="144" t="s">
        <v>3181</v>
      </c>
      <c r="H275" s="143">
        <v>20</v>
      </c>
      <c r="I275" s="165"/>
      <c r="J275" s="165"/>
    </row>
    <row r="276" spans="1:10" ht="27" customHeight="1">
      <c r="A276" s="97">
        <v>274</v>
      </c>
      <c r="B276" s="56" t="s">
        <v>3188</v>
      </c>
      <c r="C276" s="56" t="s">
        <v>1</v>
      </c>
      <c r="D276" s="175" t="str">
        <f>MID(E276,7,4)&amp;"-"&amp;MID(E276,11,2)&amp;"-"&amp;MID(E276,13,2)</f>
        <v>1948-04-23</v>
      </c>
      <c r="E276" s="56" t="s">
        <v>4911</v>
      </c>
      <c r="F276" s="56" t="s">
        <v>3178</v>
      </c>
      <c r="G276" s="56" t="s">
        <v>3185</v>
      </c>
      <c r="H276" s="143">
        <v>21</v>
      </c>
      <c r="I276" s="165"/>
      <c r="J276" s="165"/>
    </row>
    <row r="277" spans="1:10" ht="27" customHeight="1">
      <c r="A277" s="97">
        <v>275</v>
      </c>
      <c r="B277" s="56" t="s">
        <v>3189</v>
      </c>
      <c r="C277" s="56" t="s">
        <v>1</v>
      </c>
      <c r="D277" s="175" t="str">
        <f>MID(E277,7,4)&amp;"-"&amp;MID(E277,11,2)&amp;"-"&amp;MID(E277,13,2)</f>
        <v>1948-08-18</v>
      </c>
      <c r="E277" s="56" t="s">
        <v>4912</v>
      </c>
      <c r="F277" s="56" t="s">
        <v>3178</v>
      </c>
      <c r="G277" s="56" t="s">
        <v>3185</v>
      </c>
      <c r="H277" s="143">
        <v>20</v>
      </c>
      <c r="I277" s="165"/>
      <c r="J277" s="165"/>
    </row>
    <row r="278" spans="1:10" ht="27" customHeight="1">
      <c r="A278" s="97">
        <v>276</v>
      </c>
      <c r="B278" s="56" t="s">
        <v>3190</v>
      </c>
      <c r="C278" s="56" t="s">
        <v>1</v>
      </c>
      <c r="D278" s="175" t="str">
        <f>MID(E278,7,4)&amp;"-"&amp;MID(E278,11,2)&amp;"-"&amp;MID(E278,13,2)</f>
        <v>1949-02-01</v>
      </c>
      <c r="E278" s="56" t="s">
        <v>4913</v>
      </c>
      <c r="F278" s="56" t="s">
        <v>3178</v>
      </c>
      <c r="G278" s="56" t="s">
        <v>3191</v>
      </c>
      <c r="H278" s="143">
        <v>21</v>
      </c>
      <c r="I278" s="165"/>
      <c r="J278" s="165"/>
    </row>
    <row r="279" spans="1:10" ht="27" customHeight="1">
      <c r="A279" s="97">
        <v>277</v>
      </c>
      <c r="B279" s="56" t="s">
        <v>3192</v>
      </c>
      <c r="C279" s="56" t="s">
        <v>1</v>
      </c>
      <c r="D279" s="175" t="str">
        <f>MID(E279,7,4)&amp;"-"&amp;MID(E279,11,2)&amp;"-"&amp;MID(E279,13,2)</f>
        <v>1950-02-09</v>
      </c>
      <c r="E279" s="56" t="s">
        <v>4914</v>
      </c>
      <c r="F279" s="56" t="s">
        <v>3178</v>
      </c>
      <c r="G279" s="56" t="s">
        <v>3185</v>
      </c>
      <c r="H279" s="143">
        <v>22</v>
      </c>
      <c r="I279" s="165"/>
      <c r="J279" s="165"/>
    </row>
    <row r="280" spans="1:10" ht="27" customHeight="1">
      <c r="A280" s="97">
        <v>278</v>
      </c>
      <c r="B280" s="56" t="s">
        <v>3193</v>
      </c>
      <c r="C280" s="56" t="s">
        <v>1</v>
      </c>
      <c r="D280" s="175" t="str">
        <f>MID(E280,7,4)&amp;"-"&amp;MID(E280,11,2)&amp;"-"&amp;MID(E280,13,2)</f>
        <v>1951-01-11</v>
      </c>
      <c r="E280" s="56" t="s">
        <v>4915</v>
      </c>
      <c r="F280" s="56" t="s">
        <v>3178</v>
      </c>
      <c r="G280" s="56" t="s">
        <v>3194</v>
      </c>
      <c r="H280" s="143">
        <v>19</v>
      </c>
      <c r="I280" s="165"/>
      <c r="J280" s="165"/>
    </row>
    <row r="281" spans="1:10" ht="27" customHeight="1">
      <c r="A281" s="97">
        <v>279</v>
      </c>
      <c r="B281" s="56" t="s">
        <v>3195</v>
      </c>
      <c r="C281" s="56" t="s">
        <v>1</v>
      </c>
      <c r="D281" s="175" t="str">
        <f>MID(E281,7,4)&amp;"-"&amp;MID(E281,11,2)&amp;"-"&amp;MID(E281,13,2)</f>
        <v>1951-01-13</v>
      </c>
      <c r="E281" s="56" t="s">
        <v>4916</v>
      </c>
      <c r="F281" s="56" t="s">
        <v>3178</v>
      </c>
      <c r="G281" s="56" t="s">
        <v>3196</v>
      </c>
      <c r="H281" s="143">
        <v>18</v>
      </c>
      <c r="I281" s="165"/>
      <c r="J281" s="165"/>
    </row>
    <row r="282" spans="1:10" ht="27" customHeight="1">
      <c r="A282" s="97">
        <v>280</v>
      </c>
      <c r="B282" s="56" t="s">
        <v>3197</v>
      </c>
      <c r="C282" s="56" t="s">
        <v>1</v>
      </c>
      <c r="D282" s="175" t="str">
        <f>MID(E282,7,4)&amp;"-"&amp;MID(E282,11,2)&amp;"-"&amp;MID(E282,13,2)</f>
        <v>1951-07-02</v>
      </c>
      <c r="E282" s="56" t="s">
        <v>4917</v>
      </c>
      <c r="F282" s="56" t="s">
        <v>3178</v>
      </c>
      <c r="G282" s="56" t="s">
        <v>3179</v>
      </c>
      <c r="H282" s="143">
        <v>22</v>
      </c>
      <c r="I282" s="165"/>
      <c r="J282" s="165"/>
    </row>
    <row r="283" spans="1:10" ht="27" customHeight="1">
      <c r="A283" s="97">
        <v>281</v>
      </c>
      <c r="B283" s="56" t="s">
        <v>3198</v>
      </c>
      <c r="C283" s="56" t="s">
        <v>1</v>
      </c>
      <c r="D283" s="175" t="str">
        <f>MID(E283,7,4)&amp;"-"&amp;MID(E283,11,2)&amp;"-"&amp;MID(E283,13,2)</f>
        <v>1951-11-21</v>
      </c>
      <c r="E283" s="56" t="s">
        <v>4918</v>
      </c>
      <c r="F283" s="56" t="s">
        <v>3178</v>
      </c>
      <c r="G283" s="56" t="s">
        <v>3181</v>
      </c>
      <c r="H283" s="143">
        <v>22</v>
      </c>
      <c r="I283" s="165"/>
      <c r="J283" s="165"/>
    </row>
    <row r="284" spans="1:10" ht="27" customHeight="1">
      <c r="A284" s="97">
        <v>282</v>
      </c>
      <c r="B284" s="56" t="s">
        <v>3199</v>
      </c>
      <c r="C284" s="56" t="s">
        <v>1</v>
      </c>
      <c r="D284" s="175" t="str">
        <f>MID(E284,7,4)&amp;"-"&amp;MID(E284,11,2)&amp;"-"&amp;MID(E284,13,2)</f>
        <v>1952-04-24</v>
      </c>
      <c r="E284" s="56" t="s">
        <v>4919</v>
      </c>
      <c r="F284" s="56" t="s">
        <v>3178</v>
      </c>
      <c r="G284" s="56" t="s">
        <v>3194</v>
      </c>
      <c r="H284" s="143">
        <v>19</v>
      </c>
      <c r="I284" s="165"/>
      <c r="J284" s="165"/>
    </row>
    <row r="285" spans="1:10" ht="27" customHeight="1">
      <c r="A285" s="97">
        <v>283</v>
      </c>
      <c r="B285" s="56" t="s">
        <v>3200</v>
      </c>
      <c r="C285" s="56" t="s">
        <v>1</v>
      </c>
      <c r="D285" s="175" t="str">
        <f>MID(E285,7,4)&amp;"-"&amp;MID(E285,11,2)&amp;"-"&amp;MID(E285,13,2)</f>
        <v>1952-07-27</v>
      </c>
      <c r="E285" s="143" t="s">
        <v>4920</v>
      </c>
      <c r="F285" s="56" t="s">
        <v>3178</v>
      </c>
      <c r="G285" s="144" t="s">
        <v>3201</v>
      </c>
      <c r="H285" s="143">
        <v>20</v>
      </c>
      <c r="I285" s="165"/>
      <c r="J285" s="165"/>
    </row>
    <row r="286" spans="1:10" ht="27" customHeight="1">
      <c r="A286" s="97">
        <v>284</v>
      </c>
      <c r="B286" s="56" t="s">
        <v>3202</v>
      </c>
      <c r="C286" s="56" t="s">
        <v>1</v>
      </c>
      <c r="D286" s="175" t="str">
        <f>MID(E286,7,4)&amp;"-"&amp;MID(E286,11,2)&amp;"-"&amp;MID(E286,13,2)</f>
        <v>1952-10-15</v>
      </c>
      <c r="E286" s="56" t="s">
        <v>4921</v>
      </c>
      <c r="F286" s="56" t="s">
        <v>3178</v>
      </c>
      <c r="G286" s="56" t="s">
        <v>3201</v>
      </c>
      <c r="H286" s="143">
        <v>18</v>
      </c>
      <c r="I286" s="165"/>
      <c r="J286" s="165"/>
    </row>
    <row r="287" spans="1:10" ht="27" customHeight="1">
      <c r="A287" s="97">
        <v>285</v>
      </c>
      <c r="B287" s="56" t="s">
        <v>3203</v>
      </c>
      <c r="C287" s="56" t="s">
        <v>1</v>
      </c>
      <c r="D287" s="175" t="str">
        <f>MID(E287,7,4)&amp;"-"&amp;MID(E287,11,2)&amp;"-"&amp;MID(E287,13,2)</f>
        <v>1953-11-26</v>
      </c>
      <c r="E287" s="56" t="s">
        <v>4922</v>
      </c>
      <c r="F287" s="56" t="s">
        <v>3178</v>
      </c>
      <c r="G287" s="56" t="s">
        <v>3191</v>
      </c>
      <c r="H287" s="143">
        <v>18</v>
      </c>
      <c r="I287" s="165"/>
      <c r="J287" s="165"/>
    </row>
    <row r="288" spans="1:10" ht="27" customHeight="1">
      <c r="A288" s="97">
        <v>286</v>
      </c>
      <c r="B288" s="56" t="s">
        <v>3204</v>
      </c>
      <c r="C288" s="56" t="s">
        <v>1</v>
      </c>
      <c r="D288" s="175" t="str">
        <f>MID(E288,7,4)&amp;"-"&amp;MID(E288,11,2)&amp;"-"&amp;MID(E288,13,2)</f>
        <v>1953-12-01</v>
      </c>
      <c r="E288" s="56" t="s">
        <v>4923</v>
      </c>
      <c r="F288" s="56" t="s">
        <v>3178</v>
      </c>
      <c r="G288" s="56" t="s">
        <v>3205</v>
      </c>
      <c r="H288" s="143">
        <v>19</v>
      </c>
      <c r="I288" s="165"/>
      <c r="J288" s="165"/>
    </row>
    <row r="289" spans="1:10" ht="27" customHeight="1">
      <c r="A289" s="97">
        <v>287</v>
      </c>
      <c r="B289" s="56" t="s">
        <v>3206</v>
      </c>
      <c r="C289" s="56" t="s">
        <v>1</v>
      </c>
      <c r="D289" s="175" t="str">
        <f>MID(E289,7,4)&amp;"-"&amp;MID(E289,11,2)&amp;"-"&amp;MID(E289,13,2)</f>
        <v>1954-01-09</v>
      </c>
      <c r="E289" s="56" t="s">
        <v>4924</v>
      </c>
      <c r="F289" s="56" t="s">
        <v>3178</v>
      </c>
      <c r="G289" s="56" t="s">
        <v>3191</v>
      </c>
      <c r="H289" s="143">
        <v>18</v>
      </c>
      <c r="I289" s="165"/>
      <c r="J289" s="165"/>
    </row>
    <row r="290" spans="1:10" ht="27" customHeight="1">
      <c r="A290" s="97">
        <v>288</v>
      </c>
      <c r="B290" s="56" t="s">
        <v>3207</v>
      </c>
      <c r="C290" s="56" t="s">
        <v>1</v>
      </c>
      <c r="D290" s="175" t="str">
        <f>MID(E290,7,4)&amp;"-"&amp;MID(E290,11,2)&amp;"-"&amp;MID(E290,13,2)</f>
        <v>1954-05-06</v>
      </c>
      <c r="E290" s="143" t="s">
        <v>4925</v>
      </c>
      <c r="F290" s="56" t="s">
        <v>3178</v>
      </c>
      <c r="G290" s="144" t="s">
        <v>3181</v>
      </c>
      <c r="H290" s="143">
        <v>16</v>
      </c>
      <c r="I290" s="165"/>
      <c r="J290" s="165"/>
    </row>
    <row r="291" spans="1:10" ht="27" customHeight="1">
      <c r="A291" s="97">
        <v>289</v>
      </c>
      <c r="B291" s="56" t="s">
        <v>3208</v>
      </c>
      <c r="C291" s="56" t="s">
        <v>24</v>
      </c>
      <c r="D291" s="175" t="str">
        <f>MID(E291,7,4)&amp;"-"&amp;MID(E291,11,2)&amp;"-"&amp;MID(E291,13,2)</f>
        <v>1955-01-04</v>
      </c>
      <c r="E291" s="143" t="s">
        <v>4926</v>
      </c>
      <c r="F291" s="56" t="s">
        <v>3178</v>
      </c>
      <c r="G291" s="144" t="s">
        <v>3183</v>
      </c>
      <c r="H291" s="143">
        <v>19</v>
      </c>
      <c r="I291" s="165"/>
      <c r="J291" s="165"/>
    </row>
    <row r="292" spans="1:10" ht="27" customHeight="1">
      <c r="A292" s="97">
        <v>290</v>
      </c>
      <c r="B292" s="56" t="s">
        <v>3209</v>
      </c>
      <c r="C292" s="56" t="s">
        <v>1</v>
      </c>
      <c r="D292" s="175" t="str">
        <f>MID(E292,7,4)&amp;"-"&amp;MID(E292,11,2)&amp;"-"&amp;MID(E292,13,2)</f>
        <v>1955-05-12</v>
      </c>
      <c r="E292" s="56" t="s">
        <v>4927</v>
      </c>
      <c r="F292" s="56" t="s">
        <v>3178</v>
      </c>
      <c r="G292" s="56" t="s">
        <v>3210</v>
      </c>
      <c r="H292" s="143">
        <v>19</v>
      </c>
      <c r="I292" s="165"/>
      <c r="J292" s="165"/>
    </row>
    <row r="293" spans="1:10" ht="27" customHeight="1">
      <c r="A293" s="97">
        <v>291</v>
      </c>
      <c r="B293" s="56" t="s">
        <v>3211</v>
      </c>
      <c r="C293" s="56" t="s">
        <v>1</v>
      </c>
      <c r="D293" s="175" t="str">
        <f>MID(E293,7,4)&amp;"-"&amp;MID(E293,11,2)&amp;"-"&amp;MID(E293,13,2)</f>
        <v>1955-06-19</v>
      </c>
      <c r="E293" s="143" t="s">
        <v>4928</v>
      </c>
      <c r="F293" s="56" t="s">
        <v>3178</v>
      </c>
      <c r="G293" s="144" t="s">
        <v>3183</v>
      </c>
      <c r="H293" s="143">
        <v>11</v>
      </c>
      <c r="I293" s="165"/>
      <c r="J293" s="165"/>
    </row>
    <row r="294" spans="1:10" ht="27" customHeight="1">
      <c r="A294" s="97">
        <v>292</v>
      </c>
      <c r="B294" s="56" t="s">
        <v>3212</v>
      </c>
      <c r="C294" s="56" t="s">
        <v>1</v>
      </c>
      <c r="D294" s="175" t="str">
        <f>MID(E294,7,4)&amp;"-"&amp;MID(E294,11,2)&amp;"-"&amp;MID(E294,13,2)</f>
        <v>1955-12-18</v>
      </c>
      <c r="E294" s="56" t="s">
        <v>4929</v>
      </c>
      <c r="F294" s="56" t="s">
        <v>3178</v>
      </c>
      <c r="G294" s="56" t="s">
        <v>3179</v>
      </c>
      <c r="H294" s="143">
        <v>19</v>
      </c>
      <c r="I294" s="165"/>
      <c r="J294" s="165"/>
    </row>
    <row r="295" spans="1:10" ht="27" customHeight="1">
      <c r="A295" s="97">
        <v>293</v>
      </c>
      <c r="B295" s="56" t="s">
        <v>3213</v>
      </c>
      <c r="C295" s="56" t="s">
        <v>1</v>
      </c>
      <c r="D295" s="175" t="str">
        <f>MID(E295,7,4)&amp;"-"&amp;MID(E295,11,2)&amp;"-"&amp;MID(E295,13,2)</f>
        <v>1957-02-09</v>
      </c>
      <c r="E295" s="56" t="s">
        <v>4930</v>
      </c>
      <c r="F295" s="56" t="s">
        <v>3178</v>
      </c>
      <c r="G295" s="56" t="s">
        <v>3196</v>
      </c>
      <c r="H295" s="143">
        <v>18</v>
      </c>
      <c r="I295" s="165"/>
      <c r="J295" s="165"/>
    </row>
    <row r="296" spans="1:10" ht="27" customHeight="1">
      <c r="A296" s="97">
        <v>294</v>
      </c>
      <c r="B296" s="56" t="s">
        <v>3214</v>
      </c>
      <c r="C296" s="56" t="s">
        <v>1</v>
      </c>
      <c r="D296" s="175" t="str">
        <f>MID(E296,7,4)&amp;"-"&amp;MID(E296,11,2)&amp;"-"&amp;MID(E296,13,2)</f>
        <v>1958-01-06</v>
      </c>
      <c r="E296" s="56" t="s">
        <v>4931</v>
      </c>
      <c r="F296" s="56" t="s">
        <v>3178</v>
      </c>
      <c r="G296" s="56" t="s">
        <v>3215</v>
      </c>
      <c r="H296" s="143">
        <v>15</v>
      </c>
      <c r="I296" s="165"/>
      <c r="J296" s="165"/>
    </row>
    <row r="297" spans="1:10" ht="27" customHeight="1">
      <c r="A297" s="97">
        <v>295</v>
      </c>
      <c r="B297" s="56" t="s">
        <v>3216</v>
      </c>
      <c r="C297" s="56" t="s">
        <v>1</v>
      </c>
      <c r="D297" s="175" t="str">
        <f>MID(E297,7,4)&amp;"-"&amp;MID(E297,11,2)&amp;"-"&amp;MID(E297,13,2)</f>
        <v>1958-02-25</v>
      </c>
      <c r="E297" s="56" t="s">
        <v>4932</v>
      </c>
      <c r="F297" s="56" t="s">
        <v>3178</v>
      </c>
      <c r="G297" s="56" t="s">
        <v>3194</v>
      </c>
      <c r="H297" s="143">
        <v>14</v>
      </c>
      <c r="I297" s="165"/>
      <c r="J297" s="165"/>
    </row>
    <row r="298" spans="1:10" ht="27" customHeight="1">
      <c r="A298" s="97">
        <v>296</v>
      </c>
      <c r="B298" s="56" t="s">
        <v>3217</v>
      </c>
      <c r="C298" s="56" t="s">
        <v>1</v>
      </c>
      <c r="D298" s="175" t="str">
        <f>MID(E298,7,4)&amp;"-"&amp;MID(E298,11,2)&amp;"-"&amp;MID(E298,13,2)</f>
        <v>1958-06-07</v>
      </c>
      <c r="E298" s="56" t="s">
        <v>4933</v>
      </c>
      <c r="F298" s="56" t="s">
        <v>3178</v>
      </c>
      <c r="G298" s="56" t="s">
        <v>3215</v>
      </c>
      <c r="H298" s="143">
        <v>18</v>
      </c>
      <c r="I298" s="165"/>
      <c r="J298" s="165"/>
    </row>
    <row r="299" spans="1:10" ht="27" customHeight="1">
      <c r="A299" s="97">
        <v>297</v>
      </c>
      <c r="B299" s="56" t="s">
        <v>3218</v>
      </c>
      <c r="C299" s="56" t="s">
        <v>1</v>
      </c>
      <c r="D299" s="175" t="str">
        <f>MID(E299,7,4)&amp;"-"&amp;MID(E299,11,2)&amp;"-"&amp;MID(E299,13,2)</f>
        <v>1959-06-10</v>
      </c>
      <c r="E299" s="143" t="s">
        <v>4934</v>
      </c>
      <c r="F299" s="56" t="s">
        <v>3178</v>
      </c>
      <c r="G299" s="144" t="s">
        <v>3179</v>
      </c>
      <c r="H299" s="143">
        <v>14</v>
      </c>
      <c r="I299" s="165"/>
      <c r="J299" s="165"/>
    </row>
    <row r="300" spans="1:10" ht="27" customHeight="1">
      <c r="A300" s="97">
        <v>298</v>
      </c>
      <c r="B300" s="56" t="s">
        <v>3219</v>
      </c>
      <c r="C300" s="56" t="s">
        <v>1</v>
      </c>
      <c r="D300" s="175" t="str">
        <f>MID(E300,7,4)&amp;"-"&amp;MID(E300,11,2)&amp;"-"&amp;MID(E300,13,2)</f>
        <v>1960-03-21</v>
      </c>
      <c r="E300" s="56" t="s">
        <v>4935</v>
      </c>
      <c r="F300" s="56" t="s">
        <v>3178</v>
      </c>
      <c r="G300" s="56" t="s">
        <v>3215</v>
      </c>
      <c r="H300" s="143">
        <v>15</v>
      </c>
      <c r="I300" s="165"/>
      <c r="J300" s="165"/>
    </row>
    <row r="301" spans="1:10" ht="27" customHeight="1">
      <c r="A301" s="97">
        <v>299</v>
      </c>
      <c r="B301" s="56" t="s">
        <v>3220</v>
      </c>
      <c r="C301" s="56" t="s">
        <v>1</v>
      </c>
      <c r="D301" s="175" t="str">
        <f>MID(E301,7,4)&amp;"-"&amp;MID(E301,11,2)&amp;"-"&amp;MID(E301,13,2)</f>
        <v>1960-06-01</v>
      </c>
      <c r="E301" s="143" t="s">
        <v>4936</v>
      </c>
      <c r="F301" s="56" t="s">
        <v>3178</v>
      </c>
      <c r="G301" s="144" t="s">
        <v>3183</v>
      </c>
      <c r="H301" s="143">
        <v>16</v>
      </c>
      <c r="I301" s="165"/>
      <c r="J301" s="165"/>
    </row>
    <row r="302" spans="1:10" ht="27" customHeight="1">
      <c r="A302" s="97">
        <v>300</v>
      </c>
      <c r="B302" s="97" t="s">
        <v>4089</v>
      </c>
      <c r="C302" s="97" t="s">
        <v>1</v>
      </c>
      <c r="D302" s="176" t="str">
        <f>MID(E302,7,4)&amp;"-"&amp;MID(E302,11,2)&amp;"-"&amp;MID(E302,13,2)</f>
        <v>1961-09-20</v>
      </c>
      <c r="E302" s="97" t="s">
        <v>4937</v>
      </c>
      <c r="F302" s="97" t="s">
        <v>3178</v>
      </c>
      <c r="G302" s="97" t="s">
        <v>3194</v>
      </c>
      <c r="H302" s="152">
        <v>13</v>
      </c>
      <c r="I302" s="165"/>
      <c r="J302" s="165"/>
    </row>
    <row r="303" spans="1:10" ht="27" customHeight="1">
      <c r="A303" s="97">
        <v>301</v>
      </c>
      <c r="B303" s="56" t="s">
        <v>4938</v>
      </c>
      <c r="C303" s="56" t="s">
        <v>1</v>
      </c>
      <c r="D303" s="175" t="str">
        <f>MID(E303,7,4)&amp;"-"&amp;MID(E303,11,2)&amp;"-"&amp;MID(E303,13,2)</f>
        <v>1962-01-05</v>
      </c>
      <c r="E303" s="56" t="s">
        <v>4939</v>
      </c>
      <c r="F303" s="56" t="s">
        <v>3178</v>
      </c>
      <c r="G303" s="56" t="s">
        <v>3215</v>
      </c>
      <c r="H303" s="143">
        <v>13</v>
      </c>
      <c r="I303" s="153" t="s">
        <v>5083</v>
      </c>
      <c r="J303" s="165"/>
    </row>
    <row r="304" spans="1:10" ht="27" customHeight="1">
      <c r="A304" s="97">
        <v>302</v>
      </c>
      <c r="B304" s="56" t="s">
        <v>4940</v>
      </c>
      <c r="C304" s="56" t="s">
        <v>1</v>
      </c>
      <c r="D304" s="175" t="str">
        <f>MID(E304,7,4)&amp;"-"&amp;MID(E304,11,2)&amp;"-"&amp;MID(E304,13,2)</f>
        <v>1962-03-27</v>
      </c>
      <c r="E304" s="56" t="s">
        <v>4941</v>
      </c>
      <c r="F304" s="56" t="s">
        <v>3178</v>
      </c>
      <c r="G304" s="56" t="s">
        <v>3205</v>
      </c>
      <c r="H304" s="143">
        <v>14</v>
      </c>
      <c r="I304" s="153" t="s">
        <v>4697</v>
      </c>
      <c r="J304" s="165"/>
    </row>
    <row r="305" spans="1:10" ht="27" customHeight="1">
      <c r="A305" s="97">
        <v>303</v>
      </c>
      <c r="B305" s="56" t="s">
        <v>3223</v>
      </c>
      <c r="C305" s="56" t="s">
        <v>1</v>
      </c>
      <c r="D305" s="175" t="str">
        <f>MID(E305,7,4)&amp;"-"&amp;MID(E305,11,2)&amp;"-"&amp;MID(E305,13,2)</f>
        <v>1944-10-10</v>
      </c>
      <c r="E305" s="143" t="s">
        <v>4942</v>
      </c>
      <c r="F305" s="56" t="s">
        <v>3221</v>
      </c>
      <c r="G305" s="56" t="s">
        <v>3224</v>
      </c>
      <c r="H305" s="143">
        <v>19</v>
      </c>
      <c r="I305" s="165" t="s">
        <v>5084</v>
      </c>
      <c r="J305" s="165" t="s">
        <v>5085</v>
      </c>
    </row>
    <row r="306" spans="1:10" ht="27" customHeight="1">
      <c r="A306" s="97">
        <v>304</v>
      </c>
      <c r="B306" s="56" t="s">
        <v>3225</v>
      </c>
      <c r="C306" s="56" t="s">
        <v>1</v>
      </c>
      <c r="D306" s="175" t="str">
        <f>MID(E306,7,4)&amp;"-"&amp;MID(E306,11,2)&amp;"-"&amp;MID(E306,13,2)</f>
        <v>1945-12-26</v>
      </c>
      <c r="E306" s="143" t="s">
        <v>4943</v>
      </c>
      <c r="F306" s="56" t="s">
        <v>3221</v>
      </c>
      <c r="G306" s="56" t="s">
        <v>3226</v>
      </c>
      <c r="H306" s="143">
        <v>19</v>
      </c>
      <c r="I306" s="165"/>
      <c r="J306" s="165"/>
    </row>
    <row r="307" spans="1:10" ht="27" customHeight="1">
      <c r="A307" s="97">
        <v>305</v>
      </c>
      <c r="B307" s="56" t="s">
        <v>3227</v>
      </c>
      <c r="C307" s="56" t="s">
        <v>1</v>
      </c>
      <c r="D307" s="175" t="str">
        <f>MID(E307,7,4)&amp;"-"&amp;MID(E307,11,2)&amp;"-"&amp;MID(E307,13,2)</f>
        <v>1946-06-26</v>
      </c>
      <c r="E307" s="143" t="s">
        <v>4944</v>
      </c>
      <c r="F307" s="56" t="s">
        <v>3221</v>
      </c>
      <c r="G307" s="56" t="s">
        <v>3228</v>
      </c>
      <c r="H307" s="143">
        <v>10</v>
      </c>
      <c r="I307" s="165"/>
      <c r="J307" s="165"/>
    </row>
    <row r="308" spans="1:10" ht="27" customHeight="1">
      <c r="A308" s="97">
        <v>306</v>
      </c>
      <c r="B308" s="56" t="s">
        <v>3230</v>
      </c>
      <c r="C308" s="56" t="s">
        <v>1</v>
      </c>
      <c r="D308" s="175" t="str">
        <f>MID(E308,7,4)&amp;"-"&amp;MID(E308,11,2)&amp;"-"&amp;MID(E308,13,2)</f>
        <v>1946-11-10</v>
      </c>
      <c r="E308" s="143" t="s">
        <v>4945</v>
      </c>
      <c r="F308" s="56" t="s">
        <v>3221</v>
      </c>
      <c r="G308" s="56" t="s">
        <v>3222</v>
      </c>
      <c r="H308" s="143">
        <v>10</v>
      </c>
      <c r="I308" s="165"/>
      <c r="J308" s="165"/>
    </row>
    <row r="309" spans="1:10" ht="27" customHeight="1">
      <c r="A309" s="97">
        <v>307</v>
      </c>
      <c r="B309" s="56" t="s">
        <v>3231</v>
      </c>
      <c r="C309" s="56" t="s">
        <v>1</v>
      </c>
      <c r="D309" s="175" t="str">
        <f>MID(E309,7,4)&amp;"-"&amp;MID(E309,11,2)&amp;"-"&amp;MID(E309,13,2)</f>
        <v>1947-09-05</v>
      </c>
      <c r="E309" s="143" t="s">
        <v>4946</v>
      </c>
      <c r="F309" s="56" t="s">
        <v>3221</v>
      </c>
      <c r="G309" s="56" t="s">
        <v>3222</v>
      </c>
      <c r="H309" s="143">
        <v>30</v>
      </c>
      <c r="I309" s="165"/>
      <c r="J309" s="165"/>
    </row>
    <row r="310" spans="1:10" ht="27" customHeight="1">
      <c r="A310" s="97">
        <v>308</v>
      </c>
      <c r="B310" s="56" t="s">
        <v>3232</v>
      </c>
      <c r="C310" s="56" t="s">
        <v>1</v>
      </c>
      <c r="D310" s="175" t="str">
        <f>MID(E310,7,4)&amp;"-"&amp;MID(E310,11,2)&amp;"-"&amp;MID(E310,13,2)</f>
        <v>1949-10-14</v>
      </c>
      <c r="E310" s="143" t="s">
        <v>4947</v>
      </c>
      <c r="F310" s="56" t="s">
        <v>3221</v>
      </c>
      <c r="G310" s="56" t="s">
        <v>3233</v>
      </c>
      <c r="H310" s="143">
        <v>34</v>
      </c>
      <c r="I310" s="165"/>
      <c r="J310" s="165"/>
    </row>
    <row r="311" spans="1:10" ht="27" customHeight="1">
      <c r="A311" s="97">
        <v>309</v>
      </c>
      <c r="B311" s="56" t="s">
        <v>3234</v>
      </c>
      <c r="C311" s="56" t="s">
        <v>1</v>
      </c>
      <c r="D311" s="175" t="str">
        <f>MID(E311,7,4)&amp;"-"&amp;MID(E311,11,2)&amp;"-"&amp;MID(E311,13,2)</f>
        <v>1950-07-07</v>
      </c>
      <c r="E311" s="143" t="s">
        <v>4948</v>
      </c>
      <c r="F311" s="56" t="s">
        <v>3221</v>
      </c>
      <c r="G311" s="56" t="s">
        <v>3233</v>
      </c>
      <c r="H311" s="143">
        <v>29</v>
      </c>
      <c r="I311" s="165"/>
      <c r="J311" s="165"/>
    </row>
    <row r="312" spans="1:10" ht="27" customHeight="1">
      <c r="A312" s="97">
        <v>310</v>
      </c>
      <c r="B312" s="56" t="s">
        <v>3235</v>
      </c>
      <c r="C312" s="56" t="s">
        <v>1</v>
      </c>
      <c r="D312" s="175" t="str">
        <f>MID(E312,7,4)&amp;"-"&amp;MID(E312,11,2)&amp;"-"&amp;MID(E312,13,2)</f>
        <v>1951-05-06</v>
      </c>
      <c r="E312" s="143" t="s">
        <v>4949</v>
      </c>
      <c r="F312" s="56" t="s">
        <v>3221</v>
      </c>
      <c r="G312" s="56" t="s">
        <v>3226</v>
      </c>
      <c r="H312" s="143">
        <v>28</v>
      </c>
      <c r="I312" s="165"/>
      <c r="J312" s="165"/>
    </row>
    <row r="313" spans="1:10" ht="27" customHeight="1">
      <c r="A313" s="97">
        <v>311</v>
      </c>
      <c r="B313" s="56" t="s">
        <v>3236</v>
      </c>
      <c r="C313" s="56" t="s">
        <v>1</v>
      </c>
      <c r="D313" s="175" t="str">
        <f>MID(E313,7,4)&amp;"-"&amp;MID(E313,11,2)&amp;"-"&amp;MID(E313,13,2)</f>
        <v>1951-06-09</v>
      </c>
      <c r="E313" s="143" t="s">
        <v>4950</v>
      </c>
      <c r="F313" s="56" t="s">
        <v>3221</v>
      </c>
      <c r="G313" s="56" t="s">
        <v>3226</v>
      </c>
      <c r="H313" s="143">
        <v>19</v>
      </c>
      <c r="I313" s="165"/>
      <c r="J313" s="165"/>
    </row>
    <row r="314" spans="1:10" ht="27" customHeight="1">
      <c r="A314" s="97">
        <v>312</v>
      </c>
      <c r="B314" s="56" t="s">
        <v>3237</v>
      </c>
      <c r="C314" s="56" t="s">
        <v>1</v>
      </c>
      <c r="D314" s="175" t="str">
        <f>MID(E314,7,4)&amp;"-"&amp;MID(E314,11,2)&amp;"-"&amp;MID(E314,13,2)</f>
        <v>1952-03-05</v>
      </c>
      <c r="E314" s="143" t="s">
        <v>4951</v>
      </c>
      <c r="F314" s="56" t="s">
        <v>3221</v>
      </c>
      <c r="G314" s="56" t="s">
        <v>3238</v>
      </c>
      <c r="H314" s="143">
        <v>17</v>
      </c>
      <c r="I314" s="165"/>
      <c r="J314" s="165"/>
    </row>
    <row r="315" spans="1:10" ht="27" customHeight="1">
      <c r="A315" s="97">
        <v>313</v>
      </c>
      <c r="B315" s="56" t="s">
        <v>3239</v>
      </c>
      <c r="C315" s="56" t="s">
        <v>1</v>
      </c>
      <c r="D315" s="175" t="str">
        <f>MID(E315,7,4)&amp;"-"&amp;MID(E315,11,2)&amp;"-"&amp;MID(E315,13,2)</f>
        <v>1952-06-14</v>
      </c>
      <c r="E315" s="143" t="s">
        <v>4952</v>
      </c>
      <c r="F315" s="56" t="s">
        <v>3221</v>
      </c>
      <c r="G315" s="56" t="s">
        <v>3238</v>
      </c>
      <c r="H315" s="143">
        <v>22</v>
      </c>
      <c r="I315" s="165"/>
      <c r="J315" s="165"/>
    </row>
    <row r="316" spans="1:10" ht="27" customHeight="1">
      <c r="A316" s="97">
        <v>314</v>
      </c>
      <c r="B316" s="56" t="s">
        <v>3240</v>
      </c>
      <c r="C316" s="56" t="s">
        <v>1</v>
      </c>
      <c r="D316" s="175" t="str">
        <f>MID(E316,7,4)&amp;"-"&amp;MID(E316,11,2)&amp;"-"&amp;MID(E316,13,2)</f>
        <v>1953-04-23</v>
      </c>
      <c r="E316" s="143" t="s">
        <v>4953</v>
      </c>
      <c r="F316" s="56" t="s">
        <v>3221</v>
      </c>
      <c r="G316" s="56" t="s">
        <v>3229</v>
      </c>
      <c r="H316" s="143">
        <v>9</v>
      </c>
      <c r="I316" s="165"/>
      <c r="J316" s="165"/>
    </row>
    <row r="317" spans="1:10" ht="27" customHeight="1">
      <c r="A317" s="97">
        <v>315</v>
      </c>
      <c r="B317" s="56" t="s">
        <v>3241</v>
      </c>
      <c r="C317" s="56" t="s">
        <v>1</v>
      </c>
      <c r="D317" s="175" t="str">
        <f>MID(E317,7,4)&amp;"-"&amp;MID(E317,11,2)&amp;"-"&amp;MID(E317,13,2)</f>
        <v>1954-04-19</v>
      </c>
      <c r="E317" s="143" t="s">
        <v>4954</v>
      </c>
      <c r="F317" s="56" t="s">
        <v>3221</v>
      </c>
      <c r="G317" s="56" t="s">
        <v>3229</v>
      </c>
      <c r="H317" s="143">
        <v>18</v>
      </c>
      <c r="I317" s="165"/>
      <c r="J317" s="165"/>
    </row>
    <row r="318" spans="1:10" ht="27" customHeight="1">
      <c r="A318" s="97">
        <v>316</v>
      </c>
      <c r="B318" s="56" t="s">
        <v>3242</v>
      </c>
      <c r="C318" s="56" t="s">
        <v>1</v>
      </c>
      <c r="D318" s="175" t="str">
        <f>MID(E318,7,4)&amp;"-"&amp;MID(E318,11,2)&amp;"-"&amp;MID(E318,13,2)</f>
        <v>1954-07-14</v>
      </c>
      <c r="E318" s="143" t="s">
        <v>4955</v>
      </c>
      <c r="F318" s="56" t="s">
        <v>3221</v>
      </c>
      <c r="G318" s="56" t="s">
        <v>3243</v>
      </c>
      <c r="H318" s="143">
        <v>19</v>
      </c>
      <c r="I318" s="165"/>
      <c r="J318" s="165"/>
    </row>
    <row r="319" spans="1:10" ht="27" customHeight="1">
      <c r="A319" s="97">
        <v>317</v>
      </c>
      <c r="B319" s="56" t="s">
        <v>3244</v>
      </c>
      <c r="C319" s="56" t="s">
        <v>1</v>
      </c>
      <c r="D319" s="175" t="str">
        <f>MID(E319,7,4)&amp;"-"&amp;MID(E319,11,2)&amp;"-"&amp;MID(E319,13,2)</f>
        <v>1954-07-15</v>
      </c>
      <c r="E319" s="143" t="s">
        <v>4956</v>
      </c>
      <c r="F319" s="56" t="s">
        <v>3221</v>
      </c>
      <c r="G319" s="56" t="s">
        <v>3243</v>
      </c>
      <c r="H319" s="143">
        <v>19</v>
      </c>
      <c r="I319" s="165"/>
      <c r="J319" s="165"/>
    </row>
    <row r="320" spans="1:10" ht="27" customHeight="1">
      <c r="A320" s="97">
        <v>318</v>
      </c>
      <c r="B320" s="56" t="s">
        <v>3245</v>
      </c>
      <c r="C320" s="56" t="s">
        <v>1</v>
      </c>
      <c r="D320" s="175" t="str">
        <f>MID(E320,7,4)&amp;"-"&amp;MID(E320,11,2)&amp;"-"&amp;MID(E320,13,2)</f>
        <v>1954-11-01</v>
      </c>
      <c r="E320" s="143" t="s">
        <v>4957</v>
      </c>
      <c r="F320" s="56" t="s">
        <v>3221</v>
      </c>
      <c r="G320" s="56" t="s">
        <v>3233</v>
      </c>
      <c r="H320" s="143">
        <v>22</v>
      </c>
      <c r="I320" s="165"/>
      <c r="J320" s="165"/>
    </row>
    <row r="321" spans="1:10" ht="27" customHeight="1">
      <c r="A321" s="97">
        <v>319</v>
      </c>
      <c r="B321" s="56" t="s">
        <v>3246</v>
      </c>
      <c r="C321" s="56" t="s">
        <v>1</v>
      </c>
      <c r="D321" s="175" t="str">
        <f>MID(E321,7,4)&amp;"-"&amp;MID(E321,11,2)&amp;"-"&amp;MID(E321,13,2)</f>
        <v>1954-11-26</v>
      </c>
      <c r="E321" s="143" t="s">
        <v>4958</v>
      </c>
      <c r="F321" s="56" t="s">
        <v>3221</v>
      </c>
      <c r="G321" s="56" t="s">
        <v>3247</v>
      </c>
      <c r="H321" s="143">
        <v>30</v>
      </c>
      <c r="I321" s="165"/>
      <c r="J321" s="165"/>
    </row>
    <row r="322" spans="1:10" ht="27" customHeight="1">
      <c r="A322" s="97">
        <v>320</v>
      </c>
      <c r="B322" s="56" t="s">
        <v>3248</v>
      </c>
      <c r="C322" s="56" t="s">
        <v>1</v>
      </c>
      <c r="D322" s="175" t="str">
        <f>MID(E322,7,4)&amp;"-"&amp;MID(E322,11,2)&amp;"-"&amp;MID(E322,13,2)</f>
        <v>1954-12-14</v>
      </c>
      <c r="E322" s="143" t="s">
        <v>4959</v>
      </c>
      <c r="F322" s="56" t="s">
        <v>3221</v>
      </c>
      <c r="G322" s="56" t="s">
        <v>3247</v>
      </c>
      <c r="H322" s="143">
        <v>19</v>
      </c>
      <c r="I322" s="165"/>
      <c r="J322" s="165"/>
    </row>
    <row r="323" spans="1:10" ht="27" customHeight="1">
      <c r="A323" s="97">
        <v>321</v>
      </c>
      <c r="B323" s="56" t="s">
        <v>3249</v>
      </c>
      <c r="C323" s="56" t="s">
        <v>1</v>
      </c>
      <c r="D323" s="175" t="str">
        <f>MID(E323,7,4)&amp;"-"&amp;MID(E323,11,2)&amp;"-"&amp;MID(E323,13,2)</f>
        <v>1955-04-06</v>
      </c>
      <c r="E323" s="143" t="s">
        <v>4960</v>
      </c>
      <c r="F323" s="56" t="s">
        <v>3221</v>
      </c>
      <c r="G323" s="56" t="s">
        <v>3247</v>
      </c>
      <c r="H323" s="143">
        <v>19</v>
      </c>
      <c r="I323" s="165"/>
      <c r="J323" s="165"/>
    </row>
    <row r="324" spans="1:10" ht="27" customHeight="1">
      <c r="A324" s="97">
        <v>322</v>
      </c>
      <c r="B324" s="56" t="s">
        <v>3250</v>
      </c>
      <c r="C324" s="56" t="s">
        <v>1</v>
      </c>
      <c r="D324" s="175" t="str">
        <f>MID(E324,7,4)&amp;"-"&amp;MID(E324,11,2)&amp;"-"&amp;MID(E324,13,2)</f>
        <v>1955-09-27</v>
      </c>
      <c r="E324" s="143" t="s">
        <v>4961</v>
      </c>
      <c r="F324" s="56" t="s">
        <v>3221</v>
      </c>
      <c r="G324" s="56" t="s">
        <v>3243</v>
      </c>
      <c r="H324" s="143">
        <v>18</v>
      </c>
      <c r="I324" s="165"/>
      <c r="J324" s="165"/>
    </row>
    <row r="325" spans="1:10" ht="27" customHeight="1">
      <c r="A325" s="97">
        <v>323</v>
      </c>
      <c r="B325" s="56" t="s">
        <v>3251</v>
      </c>
      <c r="C325" s="56" t="s">
        <v>1</v>
      </c>
      <c r="D325" s="175" t="str">
        <f>MID(E325,7,4)&amp;"-"&amp;MID(E325,11,2)&amp;"-"&amp;MID(E325,13,2)</f>
        <v>1956-01-06</v>
      </c>
      <c r="E325" s="143" t="s">
        <v>4962</v>
      </c>
      <c r="F325" s="56" t="s">
        <v>3221</v>
      </c>
      <c r="G325" s="56" t="s">
        <v>3224</v>
      </c>
      <c r="H325" s="143">
        <v>29</v>
      </c>
      <c r="I325" s="165"/>
      <c r="J325" s="165"/>
    </row>
    <row r="326" spans="1:10" ht="27" customHeight="1">
      <c r="A326" s="97">
        <v>324</v>
      </c>
      <c r="B326" s="56" t="s">
        <v>3252</v>
      </c>
      <c r="C326" s="56" t="s">
        <v>1</v>
      </c>
      <c r="D326" s="175" t="str">
        <f>MID(E326,7,4)&amp;"-"&amp;MID(E326,11,2)&amp;"-"&amp;MID(E326,13,2)</f>
        <v>1956-03-15</v>
      </c>
      <c r="E326" s="143" t="s">
        <v>4963</v>
      </c>
      <c r="F326" s="56" t="s">
        <v>3221</v>
      </c>
      <c r="G326" s="56" t="s">
        <v>3247</v>
      </c>
      <c r="H326" s="143">
        <v>30</v>
      </c>
      <c r="I326" s="165"/>
      <c r="J326" s="165"/>
    </row>
    <row r="327" spans="1:10" ht="27" customHeight="1">
      <c r="A327" s="97">
        <v>325</v>
      </c>
      <c r="B327" s="56" t="s">
        <v>3253</v>
      </c>
      <c r="C327" s="56" t="s">
        <v>1</v>
      </c>
      <c r="D327" s="175" t="str">
        <f>MID(E327,7,4)&amp;"-"&amp;MID(E327,11,2)&amp;"-"&amp;MID(E327,13,2)</f>
        <v>1956-03-22</v>
      </c>
      <c r="E327" s="143" t="s">
        <v>4964</v>
      </c>
      <c r="F327" s="56" t="s">
        <v>3221</v>
      </c>
      <c r="G327" s="56" t="s">
        <v>3254</v>
      </c>
      <c r="H327" s="143">
        <v>21</v>
      </c>
      <c r="I327" s="165"/>
      <c r="J327" s="165"/>
    </row>
    <row r="328" spans="1:10" ht="27" customHeight="1">
      <c r="A328" s="97">
        <v>326</v>
      </c>
      <c r="B328" s="56" t="s">
        <v>3255</v>
      </c>
      <c r="C328" s="56" t="s">
        <v>1</v>
      </c>
      <c r="D328" s="175" t="str">
        <f>MID(E328,7,4)&amp;"-"&amp;MID(E328,11,2)&amp;"-"&amp;MID(E328,13,2)</f>
        <v>1956-07-15</v>
      </c>
      <c r="E328" s="143" t="s">
        <v>4965</v>
      </c>
      <c r="F328" s="56" t="s">
        <v>3221</v>
      </c>
      <c r="G328" s="56" t="s">
        <v>3256</v>
      </c>
      <c r="H328" s="143">
        <v>23</v>
      </c>
      <c r="I328" s="165"/>
      <c r="J328" s="165"/>
    </row>
    <row r="329" spans="1:10" ht="27" customHeight="1">
      <c r="A329" s="97">
        <v>327</v>
      </c>
      <c r="B329" s="56" t="s">
        <v>3257</v>
      </c>
      <c r="C329" s="56" t="s">
        <v>1</v>
      </c>
      <c r="D329" s="175" t="str">
        <f>MID(E329,7,4)&amp;"-"&amp;MID(E329,11,2)&amp;"-"&amp;MID(E329,13,2)</f>
        <v>1956-08-04</v>
      </c>
      <c r="E329" s="143" t="s">
        <v>4966</v>
      </c>
      <c r="F329" s="56" t="s">
        <v>3221</v>
      </c>
      <c r="G329" s="56" t="s">
        <v>3258</v>
      </c>
      <c r="H329" s="143">
        <v>21</v>
      </c>
      <c r="I329" s="165"/>
      <c r="J329" s="165"/>
    </row>
    <row r="330" spans="1:10" ht="27" customHeight="1">
      <c r="A330" s="97">
        <v>328</v>
      </c>
      <c r="B330" s="56" t="s">
        <v>3259</v>
      </c>
      <c r="C330" s="56" t="s">
        <v>1</v>
      </c>
      <c r="D330" s="175" t="str">
        <f>MID(E330,7,4)&amp;"-"&amp;MID(E330,11,2)&amp;"-"&amp;MID(E330,13,2)</f>
        <v>1956-08-13</v>
      </c>
      <c r="E330" s="143" t="s">
        <v>4967</v>
      </c>
      <c r="F330" s="56" t="s">
        <v>3221</v>
      </c>
      <c r="G330" s="56" t="s">
        <v>3256</v>
      </c>
      <c r="H330" s="143">
        <v>21</v>
      </c>
      <c r="I330" s="165"/>
      <c r="J330" s="165"/>
    </row>
    <row r="331" spans="1:10" ht="27" customHeight="1">
      <c r="A331" s="97">
        <v>329</v>
      </c>
      <c r="B331" s="56" t="s">
        <v>2637</v>
      </c>
      <c r="C331" s="56" t="s">
        <v>1</v>
      </c>
      <c r="D331" s="175" t="str">
        <f>MID(E331,7,4)&amp;"-"&amp;MID(E331,11,2)&amp;"-"&amp;MID(E331,13,2)</f>
        <v>1956-08-21</v>
      </c>
      <c r="E331" s="143" t="s">
        <v>4968</v>
      </c>
      <c r="F331" s="56" t="s">
        <v>3221</v>
      </c>
      <c r="G331" s="56" t="s">
        <v>3243</v>
      </c>
      <c r="H331" s="143">
        <v>28</v>
      </c>
      <c r="I331" s="165"/>
      <c r="J331" s="165"/>
    </row>
    <row r="332" spans="1:10" ht="27" customHeight="1">
      <c r="A332" s="97">
        <v>330</v>
      </c>
      <c r="B332" s="56" t="s">
        <v>3260</v>
      </c>
      <c r="C332" s="56" t="s">
        <v>1</v>
      </c>
      <c r="D332" s="175" t="str">
        <f>MID(E332,7,4)&amp;"-"&amp;MID(E332,11,2)&amp;"-"&amp;MID(E332,13,2)</f>
        <v>1957-05-01</v>
      </c>
      <c r="E332" s="143" t="s">
        <v>4969</v>
      </c>
      <c r="F332" s="56" t="s">
        <v>3221</v>
      </c>
      <c r="G332" s="56" t="s">
        <v>3254</v>
      </c>
      <c r="H332" s="143">
        <v>19</v>
      </c>
      <c r="I332" s="165"/>
      <c r="J332" s="165"/>
    </row>
    <row r="333" spans="1:10" ht="27" customHeight="1">
      <c r="A333" s="97">
        <v>331</v>
      </c>
      <c r="B333" s="56" t="s">
        <v>3261</v>
      </c>
      <c r="C333" s="56" t="s">
        <v>1</v>
      </c>
      <c r="D333" s="175" t="str">
        <f>MID(E333,7,4)&amp;"-"&amp;MID(E333,11,2)&amp;"-"&amp;MID(E333,13,2)</f>
        <v>1957-05-17</v>
      </c>
      <c r="E333" s="143" t="s">
        <v>4970</v>
      </c>
      <c r="F333" s="56" t="s">
        <v>3221</v>
      </c>
      <c r="G333" s="56" t="s">
        <v>3224</v>
      </c>
      <c r="H333" s="143">
        <v>16</v>
      </c>
      <c r="I333" s="165"/>
      <c r="J333" s="165"/>
    </row>
    <row r="334" spans="1:10" ht="27" customHeight="1">
      <c r="A334" s="97">
        <v>332</v>
      </c>
      <c r="B334" s="56" t="s">
        <v>3262</v>
      </c>
      <c r="C334" s="56" t="s">
        <v>1</v>
      </c>
      <c r="D334" s="175" t="str">
        <f>MID(E334,7,4)&amp;"-"&amp;MID(E334,11,2)&amp;"-"&amp;MID(E334,13,2)</f>
        <v>1957-06-09</v>
      </c>
      <c r="E334" s="143" t="s">
        <v>4971</v>
      </c>
      <c r="F334" s="56" t="s">
        <v>3221</v>
      </c>
      <c r="G334" s="56" t="s">
        <v>3256</v>
      </c>
      <c r="H334" s="143">
        <v>20</v>
      </c>
      <c r="I334" s="165"/>
      <c r="J334" s="165"/>
    </row>
    <row r="335" spans="1:10" ht="27" customHeight="1">
      <c r="A335" s="97">
        <v>333</v>
      </c>
      <c r="B335" s="56" t="s">
        <v>3263</v>
      </c>
      <c r="C335" s="56" t="s">
        <v>1</v>
      </c>
      <c r="D335" s="175" t="str">
        <f>MID(E335,7,4)&amp;"-"&amp;MID(E335,11,2)&amp;"-"&amp;MID(E335,13,2)</f>
        <v>1957-10-05</v>
      </c>
      <c r="E335" s="143" t="s">
        <v>4972</v>
      </c>
      <c r="F335" s="56" t="s">
        <v>3221</v>
      </c>
      <c r="G335" s="56" t="s">
        <v>3229</v>
      </c>
      <c r="H335" s="143">
        <v>20</v>
      </c>
      <c r="I335" s="165"/>
      <c r="J335" s="165"/>
    </row>
    <row r="336" spans="1:10" ht="27" customHeight="1">
      <c r="A336" s="97">
        <v>334</v>
      </c>
      <c r="B336" s="56" t="s">
        <v>3264</v>
      </c>
      <c r="C336" s="56" t="s">
        <v>1</v>
      </c>
      <c r="D336" s="175" t="str">
        <f>MID(E336,7,4)&amp;"-"&amp;MID(E336,11,2)&amp;"-"&amp;MID(E336,13,2)</f>
        <v>1958-03-08</v>
      </c>
      <c r="E336" s="143" t="s">
        <v>4973</v>
      </c>
      <c r="F336" s="56" t="s">
        <v>3221</v>
      </c>
      <c r="G336" s="56" t="s">
        <v>3256</v>
      </c>
      <c r="H336" s="143">
        <v>21</v>
      </c>
      <c r="I336" s="165"/>
      <c r="J336" s="165"/>
    </row>
    <row r="337" spans="1:10" ht="27" customHeight="1">
      <c r="A337" s="97">
        <v>335</v>
      </c>
      <c r="B337" s="56" t="s">
        <v>3265</v>
      </c>
      <c r="C337" s="56" t="s">
        <v>1</v>
      </c>
      <c r="D337" s="175" t="str">
        <f>MID(E337,7,4)&amp;"-"&amp;MID(E337,11,2)&amp;"-"&amp;MID(E337,13,2)</f>
        <v>1958-12-02</v>
      </c>
      <c r="E337" s="143" t="s">
        <v>4974</v>
      </c>
      <c r="F337" s="56" t="s">
        <v>3221</v>
      </c>
      <c r="G337" s="56" t="s">
        <v>3228</v>
      </c>
      <c r="H337" s="143">
        <v>15</v>
      </c>
      <c r="I337" s="165"/>
      <c r="J337" s="165"/>
    </row>
    <row r="338" spans="1:10" ht="27" customHeight="1">
      <c r="A338" s="97">
        <v>336</v>
      </c>
      <c r="B338" s="56" t="s">
        <v>3266</v>
      </c>
      <c r="C338" s="56" t="s">
        <v>1</v>
      </c>
      <c r="D338" s="175" t="str">
        <f>MID(E338,7,4)&amp;"-"&amp;MID(E338,11,2)&amp;"-"&amp;MID(E338,13,2)</f>
        <v>1959-11-02</v>
      </c>
      <c r="E338" s="143" t="s">
        <v>4975</v>
      </c>
      <c r="F338" s="56" t="s">
        <v>3221</v>
      </c>
      <c r="G338" s="56" t="s">
        <v>3238</v>
      </c>
      <c r="H338" s="143">
        <v>17</v>
      </c>
      <c r="I338" s="165"/>
      <c r="J338" s="165"/>
    </row>
    <row r="339" spans="1:10" ht="27" customHeight="1">
      <c r="A339" s="97">
        <v>337</v>
      </c>
      <c r="B339" s="56" t="s">
        <v>3267</v>
      </c>
      <c r="C339" s="56" t="s">
        <v>1</v>
      </c>
      <c r="D339" s="175" t="str">
        <f>MID(E339,7,4)&amp;"-"&amp;MID(E339,11,2)&amp;"-"&amp;MID(E339,13,2)</f>
        <v>1960-02-04</v>
      </c>
      <c r="E339" s="143" t="s">
        <v>4976</v>
      </c>
      <c r="F339" s="56" t="s">
        <v>3221</v>
      </c>
      <c r="G339" s="56" t="s">
        <v>3247</v>
      </c>
      <c r="H339" s="143">
        <v>26</v>
      </c>
      <c r="I339" s="165"/>
      <c r="J339" s="165"/>
    </row>
    <row r="340" spans="1:10" ht="27" customHeight="1">
      <c r="A340" s="97">
        <v>338</v>
      </c>
      <c r="B340" s="97" t="s">
        <v>3268</v>
      </c>
      <c r="C340" s="97" t="s">
        <v>1</v>
      </c>
      <c r="D340" s="176" t="str">
        <f>MID(E340,7,4)&amp;"-"&amp;MID(E340,11,2)&amp;"-"&amp;MID(E340,13,2)</f>
        <v>1960-05-02</v>
      </c>
      <c r="E340" s="152" t="s">
        <v>4977</v>
      </c>
      <c r="F340" s="97" t="s">
        <v>3221</v>
      </c>
      <c r="G340" s="97" t="s">
        <v>3269</v>
      </c>
      <c r="H340" s="152">
        <v>17</v>
      </c>
      <c r="I340" s="165"/>
      <c r="J340" s="165"/>
    </row>
    <row r="341" spans="1:10" ht="27" customHeight="1">
      <c r="A341" s="97">
        <v>339</v>
      </c>
      <c r="B341" s="97" t="s">
        <v>4090</v>
      </c>
      <c r="C341" s="97" t="s">
        <v>1</v>
      </c>
      <c r="D341" s="176" t="str">
        <f>MID(E341,7,4)&amp;"-"&amp;MID(E341,11,2)&amp;"-"&amp;MID(E341,13,2)</f>
        <v>1961-03-25</v>
      </c>
      <c r="E341" s="152" t="s">
        <v>4978</v>
      </c>
      <c r="F341" s="97" t="s">
        <v>3221</v>
      </c>
      <c r="G341" s="97" t="s">
        <v>3222</v>
      </c>
      <c r="H341" s="152">
        <v>17</v>
      </c>
      <c r="I341" s="165"/>
      <c r="J341" s="165"/>
    </row>
    <row r="342" spans="1:10" ht="27" customHeight="1">
      <c r="A342" s="97">
        <v>340</v>
      </c>
      <c r="B342" s="56" t="s">
        <v>3270</v>
      </c>
      <c r="C342" s="56" t="s">
        <v>1</v>
      </c>
      <c r="D342" s="151">
        <v>1946.07</v>
      </c>
      <c r="E342" s="143" t="s">
        <v>4979</v>
      </c>
      <c r="F342" s="56" t="s">
        <v>3271</v>
      </c>
      <c r="G342" s="56" t="s">
        <v>3272</v>
      </c>
      <c r="H342" s="56">
        <v>11</v>
      </c>
      <c r="I342" s="165" t="s">
        <v>5086</v>
      </c>
      <c r="J342" s="165" t="s">
        <v>5087</v>
      </c>
    </row>
    <row r="343" spans="1:10" ht="27" customHeight="1">
      <c r="A343" s="97">
        <v>341</v>
      </c>
      <c r="B343" s="56" t="s">
        <v>3273</v>
      </c>
      <c r="C343" s="56" t="s">
        <v>1</v>
      </c>
      <c r="D343" s="151">
        <v>1955.04</v>
      </c>
      <c r="E343" s="143" t="s">
        <v>4980</v>
      </c>
      <c r="F343" s="56" t="s">
        <v>3271</v>
      </c>
      <c r="G343" s="56" t="s">
        <v>3272</v>
      </c>
      <c r="H343" s="56">
        <v>12</v>
      </c>
      <c r="I343" s="165"/>
      <c r="J343" s="165"/>
    </row>
    <row r="344" spans="1:10" ht="27" customHeight="1">
      <c r="A344" s="97">
        <v>342</v>
      </c>
      <c r="B344" s="56" t="s">
        <v>3274</v>
      </c>
      <c r="C344" s="56" t="s">
        <v>1</v>
      </c>
      <c r="D344" s="175" t="str">
        <f>MID(E344,7,4)&amp;"-"&amp;MID(E344,11,2)&amp;"-"&amp;MID(E344,13,2)</f>
        <v>1934-05-12</v>
      </c>
      <c r="E344" s="143" t="s">
        <v>4981</v>
      </c>
      <c r="F344" s="56" t="s">
        <v>3271</v>
      </c>
      <c r="G344" s="56" t="s">
        <v>3275</v>
      </c>
      <c r="H344" s="56">
        <v>20</v>
      </c>
      <c r="I344" s="165"/>
      <c r="J344" s="165"/>
    </row>
    <row r="345" spans="1:10" ht="27" customHeight="1">
      <c r="A345" s="97">
        <v>343</v>
      </c>
      <c r="B345" s="143" t="s">
        <v>3277</v>
      </c>
      <c r="C345" s="143" t="s">
        <v>1</v>
      </c>
      <c r="D345" s="175" t="str">
        <f>MID(E345,7,4)&amp;"-"&amp;MID(E345,11,2)&amp;"-"&amp;MID(E345,13,2)</f>
        <v>1945-01-25</v>
      </c>
      <c r="E345" s="143" t="s">
        <v>4982</v>
      </c>
      <c r="F345" s="143" t="s">
        <v>3271</v>
      </c>
      <c r="G345" s="143" t="s">
        <v>3278</v>
      </c>
      <c r="H345" s="56">
        <v>23</v>
      </c>
      <c r="I345" s="165"/>
      <c r="J345" s="165"/>
    </row>
    <row r="346" spans="1:10" ht="27" customHeight="1">
      <c r="A346" s="97">
        <v>344</v>
      </c>
      <c r="B346" s="56" t="s">
        <v>3280</v>
      </c>
      <c r="C346" s="56" t="s">
        <v>1</v>
      </c>
      <c r="D346" s="175" t="str">
        <f>MID(E346,7,4)&amp;"-"&amp;MID(E346,11,2)&amp;"-"&amp;MID(E346,13,2)</f>
        <v>1949-01-31</v>
      </c>
      <c r="E346" s="143" t="s">
        <v>4983</v>
      </c>
      <c r="F346" s="56" t="s">
        <v>3271</v>
      </c>
      <c r="G346" s="56" t="s">
        <v>3279</v>
      </c>
      <c r="H346" s="56">
        <v>20</v>
      </c>
      <c r="I346" s="165"/>
      <c r="J346" s="165"/>
    </row>
    <row r="347" spans="1:10" ht="27" customHeight="1">
      <c r="A347" s="97">
        <v>345</v>
      </c>
      <c r="B347" s="56" t="s">
        <v>3281</v>
      </c>
      <c r="C347" s="56" t="s">
        <v>1</v>
      </c>
      <c r="D347" s="175" t="str">
        <f>MID(E347,7,4)&amp;"-"&amp;MID(E347,11,2)&amp;"-"&amp;MID(E347,13,2)</f>
        <v>1949-03-08</v>
      </c>
      <c r="E347" s="143" t="s">
        <v>4984</v>
      </c>
      <c r="F347" s="56" t="s">
        <v>3271</v>
      </c>
      <c r="G347" s="56" t="s">
        <v>3272</v>
      </c>
      <c r="H347" s="56">
        <v>12</v>
      </c>
      <c r="I347" s="165"/>
      <c r="J347" s="165"/>
    </row>
    <row r="348" spans="1:10" ht="27" customHeight="1">
      <c r="A348" s="97">
        <v>346</v>
      </c>
      <c r="B348" s="143" t="s">
        <v>3282</v>
      </c>
      <c r="C348" s="143" t="s">
        <v>1</v>
      </c>
      <c r="D348" s="175" t="str">
        <f>MID(E348,7,4)&amp;"-"&amp;MID(E348,11,2)&amp;"-"&amp;MID(E348,13,2)</f>
        <v>1949-10-12</v>
      </c>
      <c r="E348" s="143" t="s">
        <v>4985</v>
      </c>
      <c r="F348" s="143" t="s">
        <v>3271</v>
      </c>
      <c r="G348" s="143" t="s">
        <v>3272</v>
      </c>
      <c r="H348" s="56">
        <v>32</v>
      </c>
      <c r="I348" s="165"/>
      <c r="J348" s="165"/>
    </row>
    <row r="349" spans="1:10" ht="27" customHeight="1">
      <c r="A349" s="97">
        <v>347</v>
      </c>
      <c r="B349" s="56" t="s">
        <v>3283</v>
      </c>
      <c r="C349" s="56" t="s">
        <v>1</v>
      </c>
      <c r="D349" s="175" t="str">
        <f>MID(E349,7,4)&amp;"-"&amp;MID(E349,11,2)&amp;"-"&amp;MID(E349,13,2)</f>
        <v>1949-10-17</v>
      </c>
      <c r="E349" s="143" t="s">
        <v>4986</v>
      </c>
      <c r="F349" s="56" t="s">
        <v>3271</v>
      </c>
      <c r="G349" s="56" t="s">
        <v>3284</v>
      </c>
      <c r="H349" s="56">
        <v>15</v>
      </c>
      <c r="I349" s="165"/>
      <c r="J349" s="165"/>
    </row>
    <row r="350" spans="1:10" ht="27" customHeight="1">
      <c r="A350" s="97">
        <v>348</v>
      </c>
      <c r="B350" s="143" t="s">
        <v>3285</v>
      </c>
      <c r="C350" s="143" t="s">
        <v>1</v>
      </c>
      <c r="D350" s="175" t="str">
        <f>MID(E350,7,4)&amp;"-"&amp;MID(E350,11,2)&amp;"-"&amp;MID(E350,13,2)</f>
        <v>1949-12-12</v>
      </c>
      <c r="E350" s="143" t="s">
        <v>4987</v>
      </c>
      <c r="F350" s="143" t="s">
        <v>3271</v>
      </c>
      <c r="G350" s="143" t="s">
        <v>3278</v>
      </c>
      <c r="H350" s="56">
        <v>21</v>
      </c>
      <c r="I350" s="165"/>
      <c r="J350" s="165"/>
    </row>
    <row r="351" spans="1:10" ht="27" customHeight="1">
      <c r="A351" s="97">
        <v>349</v>
      </c>
      <c r="B351" s="56" t="s">
        <v>3286</v>
      </c>
      <c r="C351" s="56" t="s">
        <v>1</v>
      </c>
      <c r="D351" s="175" t="str">
        <f>MID(E351,7,4)&amp;"-"&amp;MID(E351,11,2)&amp;"-"&amp;MID(E351,13,2)</f>
        <v>1950-02-15</v>
      </c>
      <c r="E351" s="143" t="s">
        <v>4988</v>
      </c>
      <c r="F351" s="56" t="s">
        <v>3271</v>
      </c>
      <c r="G351" s="56" t="s">
        <v>3287</v>
      </c>
      <c r="H351" s="56">
        <v>18</v>
      </c>
      <c r="I351" s="165"/>
      <c r="J351" s="165"/>
    </row>
    <row r="352" spans="1:10" ht="27" customHeight="1">
      <c r="A352" s="97">
        <v>350</v>
      </c>
      <c r="B352" s="143" t="s">
        <v>3288</v>
      </c>
      <c r="C352" s="143" t="s">
        <v>1</v>
      </c>
      <c r="D352" s="175" t="str">
        <f>MID(E352,7,4)&amp;"-"&amp;MID(E352,11,2)&amp;"-"&amp;MID(E352,13,2)</f>
        <v>1950-04-01</v>
      </c>
      <c r="E352" s="143" t="s">
        <v>4989</v>
      </c>
      <c r="F352" s="143" t="s">
        <v>3271</v>
      </c>
      <c r="G352" s="143" t="s">
        <v>3279</v>
      </c>
      <c r="H352" s="56">
        <v>20</v>
      </c>
      <c r="I352" s="165"/>
      <c r="J352" s="165"/>
    </row>
    <row r="353" spans="1:10" ht="27" customHeight="1">
      <c r="A353" s="97">
        <v>351</v>
      </c>
      <c r="B353" s="143" t="s">
        <v>3289</v>
      </c>
      <c r="C353" s="143" t="s">
        <v>1</v>
      </c>
      <c r="D353" s="175" t="str">
        <f>MID(E353,7,4)&amp;"-"&amp;MID(E353,11,2)&amp;"-"&amp;MID(E353,13,2)</f>
        <v>1951-03-08</v>
      </c>
      <c r="E353" s="143" t="s">
        <v>4990</v>
      </c>
      <c r="F353" s="143" t="s">
        <v>3271</v>
      </c>
      <c r="G353" s="143" t="s">
        <v>3276</v>
      </c>
      <c r="H353" s="56">
        <v>17</v>
      </c>
      <c r="I353" s="165"/>
      <c r="J353" s="165"/>
    </row>
    <row r="354" spans="1:10" ht="27" customHeight="1">
      <c r="A354" s="97">
        <v>352</v>
      </c>
      <c r="B354" s="56" t="s">
        <v>3290</v>
      </c>
      <c r="C354" s="56" t="s">
        <v>1</v>
      </c>
      <c r="D354" s="175" t="str">
        <f>MID(E354,7,4)&amp;"-"&amp;MID(E354,11,2)&amp;"-"&amp;MID(E354,13,2)</f>
        <v>1951-05-12</v>
      </c>
      <c r="E354" s="143" t="s">
        <v>4991</v>
      </c>
      <c r="F354" s="56" t="s">
        <v>3271</v>
      </c>
      <c r="G354" s="56" t="s">
        <v>3284</v>
      </c>
      <c r="H354" s="56">
        <v>12</v>
      </c>
      <c r="I354" s="165"/>
      <c r="J354" s="165"/>
    </row>
    <row r="355" spans="1:10" ht="27" customHeight="1">
      <c r="A355" s="97">
        <v>353</v>
      </c>
      <c r="B355" s="143" t="s">
        <v>3291</v>
      </c>
      <c r="C355" s="143" t="s">
        <v>1</v>
      </c>
      <c r="D355" s="175" t="str">
        <f>MID(E355,7,4)&amp;"-"&amp;MID(E355,11,2)&amp;"-"&amp;MID(E355,13,2)</f>
        <v>1951-05-19</v>
      </c>
      <c r="E355" s="143" t="s">
        <v>4992</v>
      </c>
      <c r="F355" s="143" t="s">
        <v>3271</v>
      </c>
      <c r="G355" s="143" t="s">
        <v>3292</v>
      </c>
      <c r="H355" s="56">
        <v>17</v>
      </c>
      <c r="I355" s="165"/>
      <c r="J355" s="165"/>
    </row>
    <row r="356" spans="1:10" ht="27" customHeight="1">
      <c r="A356" s="97">
        <v>354</v>
      </c>
      <c r="B356" s="56" t="s">
        <v>3293</v>
      </c>
      <c r="C356" s="56" t="s">
        <v>1</v>
      </c>
      <c r="D356" s="175" t="str">
        <f>MID(E356,7,4)&amp;"-"&amp;MID(E356,11,2)&amp;"-"&amp;MID(E356,13,2)</f>
        <v>1951-05-23</v>
      </c>
      <c r="E356" s="143" t="s">
        <v>4993</v>
      </c>
      <c r="F356" s="56" t="s">
        <v>3271</v>
      </c>
      <c r="G356" s="56" t="s">
        <v>3294</v>
      </c>
      <c r="H356" s="56">
        <v>21</v>
      </c>
      <c r="I356" s="165"/>
      <c r="J356" s="165"/>
    </row>
    <row r="357" spans="1:10" ht="27" customHeight="1">
      <c r="A357" s="97">
        <v>355</v>
      </c>
      <c r="B357" s="143" t="s">
        <v>3295</v>
      </c>
      <c r="C357" s="143" t="s">
        <v>1</v>
      </c>
      <c r="D357" s="175" t="str">
        <f>MID(E357,7,4)&amp;"-"&amp;MID(E357,11,2)&amp;"-"&amp;MID(E357,13,2)</f>
        <v>1951-07-28</v>
      </c>
      <c r="E357" s="143" t="s">
        <v>4994</v>
      </c>
      <c r="F357" s="143" t="s">
        <v>3271</v>
      </c>
      <c r="G357" s="143" t="s">
        <v>3292</v>
      </c>
      <c r="H357" s="56">
        <v>20</v>
      </c>
      <c r="I357" s="165"/>
      <c r="J357" s="165"/>
    </row>
    <row r="358" spans="1:10" ht="27" customHeight="1">
      <c r="A358" s="97">
        <v>356</v>
      </c>
      <c r="B358" s="56" t="s">
        <v>3296</v>
      </c>
      <c r="C358" s="56" t="s">
        <v>1</v>
      </c>
      <c r="D358" s="175" t="str">
        <f>MID(E358,7,4)&amp;"-"&amp;MID(E358,11,2)&amp;"-"&amp;MID(E358,13,2)</f>
        <v>1952-11-13</v>
      </c>
      <c r="E358" s="143" t="s">
        <v>4995</v>
      </c>
      <c r="F358" s="56" t="s">
        <v>3271</v>
      </c>
      <c r="G358" s="56" t="s">
        <v>3284</v>
      </c>
      <c r="H358" s="56">
        <v>20</v>
      </c>
      <c r="I358" s="165"/>
      <c r="J358" s="165"/>
    </row>
    <row r="359" spans="1:10" ht="27" customHeight="1">
      <c r="A359" s="97">
        <v>357</v>
      </c>
      <c r="B359" s="56" t="s">
        <v>3297</v>
      </c>
      <c r="C359" s="56" t="s">
        <v>1</v>
      </c>
      <c r="D359" s="175" t="str">
        <f>MID(E359,7,4)&amp;"-"&amp;MID(E359,11,2)&amp;"-"&amp;MID(E359,13,2)</f>
        <v>1953-03-29</v>
      </c>
      <c r="E359" s="143" t="s">
        <v>4996</v>
      </c>
      <c r="F359" s="56" t="s">
        <v>3271</v>
      </c>
      <c r="G359" s="56" t="s">
        <v>3298</v>
      </c>
      <c r="H359" s="56">
        <v>24</v>
      </c>
      <c r="I359" s="165"/>
      <c r="J359" s="165"/>
    </row>
    <row r="360" spans="1:10" ht="27" customHeight="1">
      <c r="A360" s="97">
        <v>358</v>
      </c>
      <c r="B360" s="56" t="s">
        <v>3299</v>
      </c>
      <c r="C360" s="56" t="s">
        <v>1</v>
      </c>
      <c r="D360" s="175" t="str">
        <f>MID(E360,7,4)&amp;"-"&amp;MID(E360,11,2)&amp;"-"&amp;MID(E360,13,2)</f>
        <v>1953-08-28</v>
      </c>
      <c r="E360" s="143" t="s">
        <v>4997</v>
      </c>
      <c r="F360" s="56" t="s">
        <v>3271</v>
      </c>
      <c r="G360" s="56" t="s">
        <v>2763</v>
      </c>
      <c r="H360" s="56">
        <v>24</v>
      </c>
      <c r="I360" s="165"/>
      <c r="J360" s="165"/>
    </row>
    <row r="361" spans="1:10" ht="27" customHeight="1">
      <c r="A361" s="97">
        <v>359</v>
      </c>
      <c r="B361" s="143" t="s">
        <v>3300</v>
      </c>
      <c r="C361" s="143" t="s">
        <v>1</v>
      </c>
      <c r="D361" s="175" t="str">
        <f>MID(E361,7,4)&amp;"-"&amp;MID(E361,11,2)&amp;"-"&amp;MID(E361,13,2)</f>
        <v>1953-09-23</v>
      </c>
      <c r="E361" s="143" t="s">
        <v>4998</v>
      </c>
      <c r="F361" s="143" t="s">
        <v>3271</v>
      </c>
      <c r="G361" s="143" t="s">
        <v>3301</v>
      </c>
      <c r="H361" s="56">
        <v>20</v>
      </c>
      <c r="I361" s="165"/>
      <c r="J361" s="165"/>
    </row>
    <row r="362" spans="1:10" ht="27" customHeight="1">
      <c r="A362" s="97">
        <v>360</v>
      </c>
      <c r="B362" s="56" t="s">
        <v>3303</v>
      </c>
      <c r="C362" s="56" t="s">
        <v>24</v>
      </c>
      <c r="D362" s="175" t="str">
        <f>MID(E362,7,4)&amp;"-"&amp;MID(E362,11,2)&amp;"-"&amp;MID(E362,13,2)</f>
        <v>1954-04-21</v>
      </c>
      <c r="E362" s="143" t="s">
        <v>4999</v>
      </c>
      <c r="F362" s="56" t="s">
        <v>3271</v>
      </c>
      <c r="G362" s="56" t="s">
        <v>3287</v>
      </c>
      <c r="H362" s="56">
        <v>4</v>
      </c>
      <c r="I362" s="165"/>
      <c r="J362" s="165"/>
    </row>
    <row r="363" spans="1:10" ht="27" customHeight="1">
      <c r="A363" s="97">
        <v>361</v>
      </c>
      <c r="B363" s="56" t="s">
        <v>3304</v>
      </c>
      <c r="C363" s="56" t="s">
        <v>1</v>
      </c>
      <c r="D363" s="175" t="str">
        <f>MID(E363,7,4)&amp;"-"&amp;MID(E363,11,2)&amp;"-"&amp;MID(E363,13,2)</f>
        <v>1955-10-04</v>
      </c>
      <c r="E363" s="143" t="s">
        <v>5000</v>
      </c>
      <c r="F363" s="56" t="s">
        <v>3271</v>
      </c>
      <c r="G363" s="56" t="s">
        <v>2763</v>
      </c>
      <c r="H363" s="56">
        <v>21</v>
      </c>
      <c r="I363" s="165"/>
      <c r="J363" s="165"/>
    </row>
    <row r="364" spans="1:10" ht="27" customHeight="1">
      <c r="A364" s="97">
        <v>362</v>
      </c>
      <c r="B364" s="143" t="s">
        <v>3305</v>
      </c>
      <c r="C364" s="143" t="s">
        <v>1</v>
      </c>
      <c r="D364" s="175" t="str">
        <f>MID(E364,7,4)&amp;"-"&amp;MID(E364,11,2)&amp;"-"&amp;MID(E364,13,2)</f>
        <v>1955-11-06</v>
      </c>
      <c r="E364" s="143" t="s">
        <v>5001</v>
      </c>
      <c r="F364" s="143" t="s">
        <v>3271</v>
      </c>
      <c r="G364" s="143" t="s">
        <v>3278</v>
      </c>
      <c r="H364" s="56">
        <v>8</v>
      </c>
      <c r="I364" s="165"/>
      <c r="J364" s="165"/>
    </row>
    <row r="365" spans="1:10" ht="27" customHeight="1">
      <c r="A365" s="97">
        <v>363</v>
      </c>
      <c r="B365" s="143" t="s">
        <v>3306</v>
      </c>
      <c r="C365" s="143" t="s">
        <v>1</v>
      </c>
      <c r="D365" s="175" t="str">
        <f>MID(E365,7,4)&amp;"-"&amp;MID(E365,11,2)&amp;"-"&amp;MID(E365,13,2)</f>
        <v>1955-11-19</v>
      </c>
      <c r="E365" s="143" t="s">
        <v>5002</v>
      </c>
      <c r="F365" s="143" t="s">
        <v>3271</v>
      </c>
      <c r="G365" s="143" t="s">
        <v>3307</v>
      </c>
      <c r="H365" s="56">
        <v>13</v>
      </c>
      <c r="I365" s="165"/>
      <c r="J365" s="165"/>
    </row>
    <row r="366" spans="1:10" ht="27" customHeight="1">
      <c r="A366" s="97">
        <v>364</v>
      </c>
      <c r="B366" s="56" t="s">
        <v>3308</v>
      </c>
      <c r="C366" s="56" t="s">
        <v>1</v>
      </c>
      <c r="D366" s="175" t="str">
        <f>MID(E366,7,4)&amp;"-"&amp;MID(E366,11,2)&amp;"-"&amp;MID(E366,13,2)</f>
        <v>1956-06-28</v>
      </c>
      <c r="E366" s="143" t="s">
        <v>5003</v>
      </c>
      <c r="F366" s="56" t="s">
        <v>3271</v>
      </c>
      <c r="G366" s="56" t="s">
        <v>3284</v>
      </c>
      <c r="H366" s="56">
        <v>19</v>
      </c>
      <c r="I366" s="165"/>
      <c r="J366" s="165"/>
    </row>
    <row r="367" spans="1:10" ht="27" customHeight="1">
      <c r="A367" s="97">
        <v>365</v>
      </c>
      <c r="B367" s="143" t="s">
        <v>3309</v>
      </c>
      <c r="C367" s="143" t="s">
        <v>1</v>
      </c>
      <c r="D367" s="175" t="str">
        <f>MID(E367,7,4)&amp;"-"&amp;MID(E367,11,2)&amp;"-"&amp;MID(E367,13,2)</f>
        <v>1957-01-26</v>
      </c>
      <c r="E367" s="143" t="s">
        <v>5004</v>
      </c>
      <c r="F367" s="143" t="s">
        <v>3271</v>
      </c>
      <c r="G367" s="143" t="s">
        <v>3302</v>
      </c>
      <c r="H367" s="56">
        <v>20</v>
      </c>
      <c r="I367" s="165"/>
      <c r="J367" s="165"/>
    </row>
    <row r="368" spans="1:10" ht="27" customHeight="1">
      <c r="A368" s="97">
        <v>366</v>
      </c>
      <c r="B368" s="143" t="s">
        <v>3310</v>
      </c>
      <c r="C368" s="143" t="s">
        <v>1</v>
      </c>
      <c r="D368" s="175" t="str">
        <f>MID(E368,7,4)&amp;"-"&amp;MID(E368,11,2)&amp;"-"&amp;MID(E368,13,2)</f>
        <v>1957-02-10</v>
      </c>
      <c r="E368" s="143" t="s">
        <v>5005</v>
      </c>
      <c r="F368" s="143" t="s">
        <v>3271</v>
      </c>
      <c r="G368" s="143" t="s">
        <v>3302</v>
      </c>
      <c r="H368" s="56">
        <v>20</v>
      </c>
      <c r="I368" s="165"/>
      <c r="J368" s="165"/>
    </row>
    <row r="369" spans="1:10" ht="27" customHeight="1">
      <c r="A369" s="97">
        <v>367</v>
      </c>
      <c r="B369" s="56" t="s">
        <v>3311</v>
      </c>
      <c r="C369" s="56" t="s">
        <v>1</v>
      </c>
      <c r="D369" s="175" t="str">
        <f>MID(E369,7,4)&amp;"-"&amp;MID(E369,11,2)&amp;"-"&amp;MID(E369,13,2)</f>
        <v>1957-02-15</v>
      </c>
      <c r="E369" s="143" t="s">
        <v>5006</v>
      </c>
      <c r="F369" s="56" t="s">
        <v>3271</v>
      </c>
      <c r="G369" s="56" t="s">
        <v>2763</v>
      </c>
      <c r="H369" s="56">
        <v>20</v>
      </c>
      <c r="I369" s="165"/>
      <c r="J369" s="165"/>
    </row>
    <row r="370" spans="1:10" ht="27" customHeight="1">
      <c r="A370" s="97">
        <v>368</v>
      </c>
      <c r="B370" s="56" t="s">
        <v>3312</v>
      </c>
      <c r="C370" s="56" t="s">
        <v>1</v>
      </c>
      <c r="D370" s="175" t="str">
        <f>MID(E370,7,4)&amp;"-"&amp;MID(E370,11,2)&amp;"-"&amp;MID(E370,13,2)</f>
        <v>1957-03-05</v>
      </c>
      <c r="E370" s="143" t="s">
        <v>5007</v>
      </c>
      <c r="F370" s="56" t="s">
        <v>3271</v>
      </c>
      <c r="G370" s="56" t="s">
        <v>3287</v>
      </c>
      <c r="H370" s="56">
        <v>16</v>
      </c>
      <c r="I370" s="165"/>
      <c r="J370" s="165"/>
    </row>
    <row r="371" spans="1:10" ht="27" customHeight="1">
      <c r="A371" s="97">
        <v>369</v>
      </c>
      <c r="B371" s="56" t="s">
        <v>3313</v>
      </c>
      <c r="C371" s="56" t="s">
        <v>1</v>
      </c>
      <c r="D371" s="175" t="str">
        <f>MID(E371,7,4)&amp;"-"&amp;MID(E371,11,2)&amp;"-"&amp;MID(E371,13,2)</f>
        <v>1957-03-10</v>
      </c>
      <c r="E371" s="143" t="s">
        <v>5008</v>
      </c>
      <c r="F371" s="56" t="s">
        <v>3271</v>
      </c>
      <c r="G371" s="56" t="s">
        <v>3314</v>
      </c>
      <c r="H371" s="56">
        <v>20</v>
      </c>
      <c r="I371" s="165"/>
      <c r="J371" s="165"/>
    </row>
    <row r="372" spans="1:10" ht="27" customHeight="1">
      <c r="A372" s="97">
        <v>370</v>
      </c>
      <c r="B372" s="56" t="s">
        <v>3315</v>
      </c>
      <c r="C372" s="56" t="s">
        <v>1</v>
      </c>
      <c r="D372" s="175" t="str">
        <f>MID(E372,7,4)&amp;"-"&amp;MID(E372,11,2)&amp;"-"&amp;MID(E372,13,2)</f>
        <v>1957-08-07</v>
      </c>
      <c r="E372" s="143" t="s">
        <v>5009</v>
      </c>
      <c r="F372" s="56" t="s">
        <v>3271</v>
      </c>
      <c r="G372" s="56" t="s">
        <v>3294</v>
      </c>
      <c r="H372" s="56">
        <v>21</v>
      </c>
      <c r="I372" s="165"/>
      <c r="J372" s="165"/>
    </row>
    <row r="373" spans="1:10" ht="27" customHeight="1">
      <c r="A373" s="97">
        <v>371</v>
      </c>
      <c r="B373" s="56" t="s">
        <v>3316</v>
      </c>
      <c r="C373" s="56" t="s">
        <v>1</v>
      </c>
      <c r="D373" s="175" t="str">
        <f>MID(E373,7,4)&amp;"-"&amp;MID(E373,11,2)&amp;"-"&amp;MID(E373,13,2)</f>
        <v>1957-11-20</v>
      </c>
      <c r="E373" s="143" t="s">
        <v>5010</v>
      </c>
      <c r="F373" s="56" t="s">
        <v>3271</v>
      </c>
      <c r="G373" s="56" t="s">
        <v>3279</v>
      </c>
      <c r="H373" s="56">
        <v>18</v>
      </c>
      <c r="I373" s="165"/>
      <c r="J373" s="165"/>
    </row>
    <row r="374" spans="1:10" ht="27" customHeight="1">
      <c r="A374" s="97">
        <v>372</v>
      </c>
      <c r="B374" s="56" t="s">
        <v>3317</v>
      </c>
      <c r="C374" s="56" t="s">
        <v>1</v>
      </c>
      <c r="D374" s="175" t="str">
        <f>MID(E374,7,4)&amp;"-"&amp;MID(E374,11,2)&amp;"-"&amp;MID(E374,13,2)</f>
        <v>1958-02-04</v>
      </c>
      <c r="E374" s="143" t="s">
        <v>5011</v>
      </c>
      <c r="F374" s="56" t="s">
        <v>3271</v>
      </c>
      <c r="G374" s="56" t="s">
        <v>3318</v>
      </c>
      <c r="H374" s="56">
        <v>9</v>
      </c>
      <c r="I374" s="165"/>
      <c r="J374" s="165"/>
    </row>
    <row r="375" spans="1:10" ht="27" customHeight="1">
      <c r="A375" s="97">
        <v>373</v>
      </c>
      <c r="B375" s="56" t="s">
        <v>3319</v>
      </c>
      <c r="C375" s="56" t="s">
        <v>1</v>
      </c>
      <c r="D375" s="175" t="str">
        <f>MID(E375,7,4)&amp;"-"&amp;MID(E375,11,2)&amp;"-"&amp;MID(E375,13,2)</f>
        <v>1958-03-18</v>
      </c>
      <c r="E375" s="143" t="s">
        <v>5012</v>
      </c>
      <c r="F375" s="56" t="s">
        <v>3271</v>
      </c>
      <c r="G375" s="56" t="s">
        <v>3275</v>
      </c>
      <c r="H375" s="56">
        <v>20</v>
      </c>
      <c r="I375" s="165"/>
      <c r="J375" s="165"/>
    </row>
    <row r="376" spans="1:10" ht="27" customHeight="1">
      <c r="A376" s="97">
        <v>374</v>
      </c>
      <c r="B376" s="143" t="s">
        <v>3320</v>
      </c>
      <c r="C376" s="143" t="s">
        <v>1</v>
      </c>
      <c r="D376" s="175" t="str">
        <f>MID(E376,7,4)&amp;"-"&amp;MID(E376,11,2)&amp;"-"&amp;MID(E376,13,2)</f>
        <v>1958-07-30</v>
      </c>
      <c r="E376" s="143" t="s">
        <v>5013</v>
      </c>
      <c r="F376" s="143" t="s">
        <v>3271</v>
      </c>
      <c r="G376" s="143" t="s">
        <v>3287</v>
      </c>
      <c r="H376" s="56">
        <v>18</v>
      </c>
      <c r="I376" s="165"/>
      <c r="J376" s="165"/>
    </row>
    <row r="377" spans="1:10" ht="27" customHeight="1">
      <c r="A377" s="97">
        <v>375</v>
      </c>
      <c r="B377" s="143" t="s">
        <v>3321</v>
      </c>
      <c r="C377" s="143" t="s">
        <v>1</v>
      </c>
      <c r="D377" s="175" t="str">
        <f>MID(E377,7,4)&amp;"-"&amp;MID(E377,11,2)&amp;"-"&amp;MID(E377,13,2)</f>
        <v>1959-06-25</v>
      </c>
      <c r="E377" s="143" t="s">
        <v>5014</v>
      </c>
      <c r="F377" s="143" t="s">
        <v>3271</v>
      </c>
      <c r="G377" s="143" t="s">
        <v>3302</v>
      </c>
      <c r="H377" s="56">
        <v>19</v>
      </c>
      <c r="I377" s="165"/>
      <c r="J377" s="165"/>
    </row>
    <row r="378" spans="1:10" ht="27" customHeight="1">
      <c r="A378" s="97">
        <v>376</v>
      </c>
      <c r="B378" s="143" t="s">
        <v>3322</v>
      </c>
      <c r="C378" s="143" t="s">
        <v>1</v>
      </c>
      <c r="D378" s="175" t="str">
        <f>MID(E378,7,4)&amp;"-"&amp;MID(E378,11,2)&amp;"-"&amp;MID(E378,13,2)</f>
        <v>1959-08-06</v>
      </c>
      <c r="E378" s="143" t="s">
        <v>5015</v>
      </c>
      <c r="F378" s="143" t="s">
        <v>3271</v>
      </c>
      <c r="G378" s="143" t="s">
        <v>3276</v>
      </c>
      <c r="H378" s="56">
        <v>19</v>
      </c>
      <c r="I378" s="165"/>
      <c r="J378" s="165"/>
    </row>
    <row r="379" spans="1:10" ht="27" customHeight="1">
      <c r="A379" s="97">
        <v>377</v>
      </c>
      <c r="B379" s="143" t="s">
        <v>3323</v>
      </c>
      <c r="C379" s="143" t="s">
        <v>1</v>
      </c>
      <c r="D379" s="175" t="str">
        <f>MID(E379,7,4)&amp;"-"&amp;MID(E379,11,2)&amp;"-"&amp;MID(E379,13,2)</f>
        <v>1959-12-04</v>
      </c>
      <c r="E379" s="143" t="s">
        <v>5016</v>
      </c>
      <c r="F379" s="143" t="s">
        <v>3271</v>
      </c>
      <c r="G379" s="143" t="s">
        <v>3276</v>
      </c>
      <c r="H379" s="56">
        <v>17</v>
      </c>
      <c r="I379" s="165"/>
      <c r="J379" s="165"/>
    </row>
    <row r="380" spans="1:10" ht="27" customHeight="1">
      <c r="A380" s="97">
        <v>378</v>
      </c>
      <c r="B380" s="56" t="s">
        <v>3324</v>
      </c>
      <c r="C380" s="56" t="s">
        <v>24</v>
      </c>
      <c r="D380" s="175" t="str">
        <f>MID(E380,7,4)&amp;"-"&amp;MID(E380,11,2)&amp;"-"&amp;MID(E380,13,2)</f>
        <v>1960-01-02</v>
      </c>
      <c r="E380" s="143" t="s">
        <v>5017</v>
      </c>
      <c r="F380" s="56" t="s">
        <v>3271</v>
      </c>
      <c r="G380" s="56" t="s">
        <v>3287</v>
      </c>
      <c r="H380" s="56">
        <v>4</v>
      </c>
      <c r="I380" s="165"/>
      <c r="J380" s="165"/>
    </row>
    <row r="381" spans="1:10" ht="27" customHeight="1">
      <c r="A381" s="97">
        <v>379</v>
      </c>
      <c r="B381" s="143" t="s">
        <v>3325</v>
      </c>
      <c r="C381" s="143" t="s">
        <v>1</v>
      </c>
      <c r="D381" s="175" t="str">
        <f>MID(E381,7,4)&amp;"-"&amp;MID(E381,11,2)&amp;"-"&amp;MID(E381,13,2)</f>
        <v>1960-02-18</v>
      </c>
      <c r="E381" s="143" t="s">
        <v>5018</v>
      </c>
      <c r="F381" s="143" t="s">
        <v>3271</v>
      </c>
      <c r="G381" s="143" t="s">
        <v>3301</v>
      </c>
      <c r="H381" s="56">
        <v>19</v>
      </c>
      <c r="I381" s="165"/>
      <c r="J381" s="165"/>
    </row>
    <row r="382" spans="1:10" ht="27" customHeight="1">
      <c r="A382" s="97">
        <v>380</v>
      </c>
      <c r="B382" s="56" t="s">
        <v>3326</v>
      </c>
      <c r="C382" s="56" t="s">
        <v>1</v>
      </c>
      <c r="D382" s="175" t="str">
        <f>MID(E382,7,4)&amp;"-"&amp;MID(E382,11,2)&amp;"-"&amp;MID(E382,13,2)</f>
        <v>1960-04-05</v>
      </c>
      <c r="E382" s="143" t="s">
        <v>5019</v>
      </c>
      <c r="F382" s="56" t="s">
        <v>3271</v>
      </c>
      <c r="G382" s="56" t="s">
        <v>3284</v>
      </c>
      <c r="H382" s="56">
        <v>11</v>
      </c>
      <c r="I382" s="165"/>
      <c r="J382" s="165"/>
    </row>
    <row r="383" spans="1:10" ht="27" customHeight="1">
      <c r="A383" s="97">
        <v>381</v>
      </c>
      <c r="B383" s="56" t="s">
        <v>3327</v>
      </c>
      <c r="C383" s="56" t="s">
        <v>1</v>
      </c>
      <c r="D383" s="175" t="str">
        <f>MID(E383,7,4)&amp;"-"&amp;MID(E383,11,2)&amp;"-"&amp;MID(E383,13,2)</f>
        <v>1960-06-20</v>
      </c>
      <c r="E383" s="143" t="s">
        <v>5020</v>
      </c>
      <c r="F383" s="56" t="s">
        <v>3271</v>
      </c>
      <c r="G383" s="56" t="s">
        <v>3284</v>
      </c>
      <c r="H383" s="56">
        <v>11</v>
      </c>
      <c r="I383" s="165"/>
      <c r="J383" s="165"/>
    </row>
    <row r="384" spans="1:10" ht="27" customHeight="1">
      <c r="A384" s="97">
        <v>382</v>
      </c>
      <c r="B384" s="152" t="s">
        <v>4091</v>
      </c>
      <c r="C384" s="152" t="s">
        <v>1</v>
      </c>
      <c r="D384" s="176" t="str">
        <f>MID(E384,7,4)&amp;"-"&amp;MID(E384,11,2)&amp;"-"&amp;MID(E384,13,2)</f>
        <v>1961-11-05</v>
      </c>
      <c r="E384" s="152" t="s">
        <v>5021</v>
      </c>
      <c r="F384" s="152" t="s">
        <v>3271</v>
      </c>
      <c r="G384" s="152" t="s">
        <v>3307</v>
      </c>
      <c r="H384" s="152" t="s">
        <v>4092</v>
      </c>
      <c r="I384" s="165"/>
      <c r="J384" s="165"/>
    </row>
    <row r="385" spans="1:10" ht="27" customHeight="1">
      <c r="A385" s="97">
        <v>383</v>
      </c>
      <c r="B385" s="97" t="s">
        <v>3328</v>
      </c>
      <c r="C385" s="97" t="s">
        <v>1</v>
      </c>
      <c r="D385" s="176" t="str">
        <f>MID(E385,7,4)&amp;"-"&amp;MID(E385,11,2)&amp;"-"&amp;MID(E385,13,2)</f>
        <v>1936-01-01</v>
      </c>
      <c r="E385" s="152" t="s">
        <v>5022</v>
      </c>
      <c r="F385" s="97" t="s">
        <v>3329</v>
      </c>
      <c r="G385" s="97" t="s">
        <v>3330</v>
      </c>
      <c r="H385" s="152">
        <v>11</v>
      </c>
      <c r="I385" s="184" t="s">
        <v>5088</v>
      </c>
      <c r="J385" s="85" t="s">
        <v>5097</v>
      </c>
    </row>
    <row r="386" spans="1:10" ht="27" customHeight="1">
      <c r="A386" s="97">
        <v>384</v>
      </c>
      <c r="B386" s="97" t="s">
        <v>3331</v>
      </c>
      <c r="C386" s="97" t="s">
        <v>1</v>
      </c>
      <c r="D386" s="176" t="str">
        <f>MID(E386,7,4)&amp;"-"&amp;MID(E386,11,2)&amp;"-"&amp;MID(E386,13,2)</f>
        <v>1939-07-09</v>
      </c>
      <c r="E386" s="152" t="s">
        <v>5023</v>
      </c>
      <c r="F386" s="97" t="s">
        <v>3329</v>
      </c>
      <c r="G386" s="97" t="s">
        <v>3332</v>
      </c>
      <c r="H386" s="152">
        <v>18</v>
      </c>
      <c r="I386" s="184"/>
      <c r="J386" s="85"/>
    </row>
    <row r="387" spans="1:10" ht="27" customHeight="1">
      <c r="A387" s="97">
        <v>385</v>
      </c>
      <c r="B387" s="97" t="s">
        <v>3333</v>
      </c>
      <c r="C387" s="97" t="s">
        <v>1</v>
      </c>
      <c r="D387" s="176" t="str">
        <f>MID(E387,7,4)&amp;"-"&amp;MID(E387,11,2)&amp;"-"&amp;MID(E387,13,2)</f>
        <v>1940-12-10</v>
      </c>
      <c r="E387" s="152" t="s">
        <v>5024</v>
      </c>
      <c r="F387" s="97" t="s">
        <v>3329</v>
      </c>
      <c r="G387" s="97" t="s">
        <v>3332</v>
      </c>
      <c r="H387" s="152">
        <v>18</v>
      </c>
      <c r="I387" s="184"/>
      <c r="J387" s="85"/>
    </row>
    <row r="388" spans="1:10" ht="27" customHeight="1">
      <c r="A388" s="97">
        <v>386</v>
      </c>
      <c r="B388" s="97" t="s">
        <v>595</v>
      </c>
      <c r="C388" s="97" t="s">
        <v>1</v>
      </c>
      <c r="D388" s="176" t="str">
        <f>MID(E388,7,4)&amp;"-"&amp;MID(E388,11,2)&amp;"-"&amp;MID(E388,13,2)</f>
        <v>1944-02-07</v>
      </c>
      <c r="E388" s="152" t="s">
        <v>5025</v>
      </c>
      <c r="F388" s="97" t="s">
        <v>3329</v>
      </c>
      <c r="G388" s="97" t="s">
        <v>3330</v>
      </c>
      <c r="H388" s="152">
        <v>16</v>
      </c>
      <c r="I388" s="184"/>
      <c r="J388" s="85"/>
    </row>
    <row r="389" spans="1:10" ht="27" customHeight="1">
      <c r="A389" s="97">
        <v>387</v>
      </c>
      <c r="B389" s="97" t="s">
        <v>3334</v>
      </c>
      <c r="C389" s="97" t="s">
        <v>1</v>
      </c>
      <c r="D389" s="176" t="str">
        <f>MID(E389,7,4)&amp;"-"&amp;MID(E389,11,2)&amp;"-"&amp;MID(E389,13,2)</f>
        <v>1944-10-12</v>
      </c>
      <c r="E389" s="152" t="s">
        <v>5026</v>
      </c>
      <c r="F389" s="97" t="s">
        <v>3329</v>
      </c>
      <c r="G389" s="97" t="s">
        <v>3335</v>
      </c>
      <c r="H389" s="152">
        <v>18</v>
      </c>
      <c r="I389" s="184"/>
      <c r="J389" s="85"/>
    </row>
    <row r="390" spans="1:10" ht="27" customHeight="1">
      <c r="A390" s="97">
        <v>388</v>
      </c>
      <c r="B390" s="97" t="s">
        <v>3336</v>
      </c>
      <c r="C390" s="97" t="s">
        <v>1</v>
      </c>
      <c r="D390" s="176" t="str">
        <f>MID(E390,7,4)&amp;"-"&amp;MID(E390,11,2)&amp;"-"&amp;MID(E390,13,2)</f>
        <v>1949-02-23</v>
      </c>
      <c r="E390" s="152" t="s">
        <v>5027</v>
      </c>
      <c r="F390" s="97" t="s">
        <v>3329</v>
      </c>
      <c r="G390" s="97" t="s">
        <v>3337</v>
      </c>
      <c r="H390" s="152">
        <v>17</v>
      </c>
      <c r="I390" s="184"/>
      <c r="J390" s="85"/>
    </row>
    <row r="391" spans="1:10" ht="27" customHeight="1">
      <c r="A391" s="97">
        <v>389</v>
      </c>
      <c r="B391" s="97" t="s">
        <v>3338</v>
      </c>
      <c r="C391" s="97" t="s">
        <v>1</v>
      </c>
      <c r="D391" s="176" t="str">
        <f>MID(E391,7,4)&amp;"-"&amp;MID(E391,11,2)&amp;"-"&amp;MID(E391,13,2)</f>
        <v>1949-03-25</v>
      </c>
      <c r="E391" s="152" t="s">
        <v>5028</v>
      </c>
      <c r="F391" s="97" t="s">
        <v>3329</v>
      </c>
      <c r="G391" s="97" t="s">
        <v>3339</v>
      </c>
      <c r="H391" s="152">
        <v>15</v>
      </c>
      <c r="I391" s="184"/>
      <c r="J391" s="85"/>
    </row>
    <row r="392" spans="1:10" ht="27" customHeight="1">
      <c r="A392" s="97">
        <v>390</v>
      </c>
      <c r="B392" s="97" t="s">
        <v>3340</v>
      </c>
      <c r="C392" s="97" t="s">
        <v>1</v>
      </c>
      <c r="D392" s="176" t="str">
        <f>MID(E392,7,4)&amp;"-"&amp;MID(E392,11,2)&amp;"-"&amp;MID(E392,13,2)</f>
        <v>1949-11-03</v>
      </c>
      <c r="E392" s="152" t="s">
        <v>5029</v>
      </c>
      <c r="F392" s="97" t="s">
        <v>3329</v>
      </c>
      <c r="G392" s="97" t="s">
        <v>3341</v>
      </c>
      <c r="H392" s="152">
        <v>18</v>
      </c>
      <c r="I392" s="184"/>
      <c r="J392" s="85"/>
    </row>
    <row r="393" spans="1:10" ht="27" customHeight="1">
      <c r="A393" s="97">
        <v>391</v>
      </c>
      <c r="B393" s="97" t="s">
        <v>760</v>
      </c>
      <c r="C393" s="97" t="s">
        <v>1</v>
      </c>
      <c r="D393" s="176" t="str">
        <f>MID(E393,7,4)&amp;"-"&amp;MID(E393,11,2)&amp;"-"&amp;MID(E393,13,2)</f>
        <v>1951-07-25</v>
      </c>
      <c r="E393" s="152" t="s">
        <v>5030</v>
      </c>
      <c r="F393" s="97" t="s">
        <v>3329</v>
      </c>
      <c r="G393" s="97" t="s">
        <v>3335</v>
      </c>
      <c r="H393" s="152">
        <v>22</v>
      </c>
      <c r="I393" s="184"/>
      <c r="J393" s="85"/>
    </row>
    <row r="394" spans="1:10" ht="27" customHeight="1">
      <c r="A394" s="97">
        <v>392</v>
      </c>
      <c r="B394" s="97" t="s">
        <v>3342</v>
      </c>
      <c r="C394" s="97" t="s">
        <v>1</v>
      </c>
      <c r="D394" s="176" t="str">
        <f>MID(E394,7,4)&amp;"-"&amp;MID(E394,11,2)&amp;"-"&amp;MID(E394,13,2)</f>
        <v>1951-08-23</v>
      </c>
      <c r="E394" s="152" t="s">
        <v>5031</v>
      </c>
      <c r="F394" s="97" t="s">
        <v>3329</v>
      </c>
      <c r="G394" s="97" t="s">
        <v>3343</v>
      </c>
      <c r="H394" s="152">
        <v>15</v>
      </c>
      <c r="I394" s="184"/>
      <c r="J394" s="85"/>
    </row>
    <row r="395" spans="1:10" ht="27" customHeight="1">
      <c r="A395" s="97">
        <v>393</v>
      </c>
      <c r="B395" s="97" t="s">
        <v>3344</v>
      </c>
      <c r="C395" s="97" t="s">
        <v>24</v>
      </c>
      <c r="D395" s="176" t="str">
        <f>MID(E395,7,4)&amp;"-"&amp;MID(E395,11,2)&amp;"-"&amp;MID(E395,13,2)</f>
        <v>1951-08-27</v>
      </c>
      <c r="E395" s="152" t="s">
        <v>5032</v>
      </c>
      <c r="F395" s="97" t="s">
        <v>3329</v>
      </c>
      <c r="G395" s="97" t="s">
        <v>3332</v>
      </c>
      <c r="H395" s="152">
        <v>10</v>
      </c>
      <c r="I395" s="184"/>
      <c r="J395" s="85"/>
    </row>
    <row r="396" spans="1:10" ht="27" customHeight="1">
      <c r="A396" s="97">
        <v>394</v>
      </c>
      <c r="B396" s="97" t="s">
        <v>3345</v>
      </c>
      <c r="C396" s="97" t="s">
        <v>1</v>
      </c>
      <c r="D396" s="176" t="str">
        <f>MID(E396,7,4)&amp;"-"&amp;MID(E396,11,2)&amp;"-"&amp;MID(E396,13,2)</f>
        <v>1953-05-15</v>
      </c>
      <c r="E396" s="152" t="s">
        <v>5033</v>
      </c>
      <c r="F396" s="97" t="s">
        <v>3329</v>
      </c>
      <c r="G396" s="97" t="s">
        <v>3346</v>
      </c>
      <c r="H396" s="152">
        <v>16</v>
      </c>
      <c r="I396" s="184"/>
      <c r="J396" s="85"/>
    </row>
    <row r="397" spans="1:10" ht="27" customHeight="1">
      <c r="A397" s="97">
        <v>395</v>
      </c>
      <c r="B397" s="97" t="s">
        <v>3347</v>
      </c>
      <c r="C397" s="97" t="s">
        <v>1</v>
      </c>
      <c r="D397" s="176" t="str">
        <f>MID(E397,7,4)&amp;"-"&amp;MID(E397,11,2)&amp;"-"&amp;MID(E397,13,2)</f>
        <v>1953-07-05</v>
      </c>
      <c r="E397" s="152" t="s">
        <v>5034</v>
      </c>
      <c r="F397" s="97" t="s">
        <v>3329</v>
      </c>
      <c r="G397" s="97" t="s">
        <v>3346</v>
      </c>
      <c r="H397" s="152">
        <v>18</v>
      </c>
      <c r="I397" s="184"/>
      <c r="J397" s="85"/>
    </row>
    <row r="398" spans="1:10" ht="27" customHeight="1">
      <c r="A398" s="97">
        <v>396</v>
      </c>
      <c r="B398" s="97" t="s">
        <v>3348</v>
      </c>
      <c r="C398" s="97" t="s">
        <v>1</v>
      </c>
      <c r="D398" s="176" t="str">
        <f>MID(E398,7,4)&amp;"-"&amp;MID(E398,11,2)&amp;"-"&amp;MID(E398,13,2)</f>
        <v>1953-08-04</v>
      </c>
      <c r="E398" s="152" t="s">
        <v>5035</v>
      </c>
      <c r="F398" s="97" t="s">
        <v>3329</v>
      </c>
      <c r="G398" s="97" t="s">
        <v>3337</v>
      </c>
      <c r="H398" s="152">
        <v>17</v>
      </c>
      <c r="I398" s="184"/>
      <c r="J398" s="85"/>
    </row>
    <row r="399" spans="1:10" ht="27" customHeight="1">
      <c r="A399" s="97">
        <v>397</v>
      </c>
      <c r="B399" s="97" t="s">
        <v>3350</v>
      </c>
      <c r="C399" s="97" t="s">
        <v>24</v>
      </c>
      <c r="D399" s="176" t="str">
        <f>MID(E399,7,4)&amp;"-"&amp;MID(E399,11,2)&amp;"-"&amp;MID(E399,13,2)</f>
        <v>1954-11-06</v>
      </c>
      <c r="E399" s="152" t="s">
        <v>5036</v>
      </c>
      <c r="F399" s="97" t="s">
        <v>3329</v>
      </c>
      <c r="G399" s="97" t="s">
        <v>3332</v>
      </c>
      <c r="H399" s="152">
        <v>18</v>
      </c>
      <c r="I399" s="184"/>
      <c r="J399" s="85"/>
    </row>
    <row r="400" spans="1:10" ht="27" customHeight="1">
      <c r="A400" s="97">
        <v>398</v>
      </c>
      <c r="B400" s="97" t="s">
        <v>3351</v>
      </c>
      <c r="C400" s="97" t="s">
        <v>1</v>
      </c>
      <c r="D400" s="176" t="str">
        <f>MID(E400,7,4)&amp;"-"&amp;MID(E400,11,2)&amp;"-"&amp;MID(E400,13,2)</f>
        <v>1956-10-25</v>
      </c>
      <c r="E400" s="152" t="s">
        <v>5037</v>
      </c>
      <c r="F400" s="97" t="s">
        <v>3329</v>
      </c>
      <c r="G400" s="97" t="s">
        <v>3339</v>
      </c>
      <c r="H400" s="152">
        <v>17</v>
      </c>
      <c r="I400" s="184"/>
      <c r="J400" s="85"/>
    </row>
    <row r="401" spans="1:10" ht="27" customHeight="1">
      <c r="A401" s="97">
        <v>399</v>
      </c>
      <c r="B401" s="97" t="s">
        <v>3352</v>
      </c>
      <c r="C401" s="97" t="s">
        <v>1</v>
      </c>
      <c r="D401" s="176" t="str">
        <f>MID(E401,7,4)&amp;"-"&amp;MID(E401,11,2)&amp;"-"&amp;MID(E401,13,2)</f>
        <v>1957-04-15</v>
      </c>
      <c r="E401" s="152" t="s">
        <v>5038</v>
      </c>
      <c r="F401" s="97" t="s">
        <v>3329</v>
      </c>
      <c r="G401" s="97" t="s">
        <v>3335</v>
      </c>
      <c r="H401" s="152">
        <v>16</v>
      </c>
      <c r="I401" s="184"/>
      <c r="J401" s="85"/>
    </row>
    <row r="402" spans="1:10" ht="27" customHeight="1">
      <c r="A402" s="97">
        <v>400</v>
      </c>
      <c r="B402" s="97" t="s">
        <v>3353</v>
      </c>
      <c r="C402" s="97" t="s">
        <v>1</v>
      </c>
      <c r="D402" s="176" t="str">
        <f>MID(E402,7,4)&amp;"-"&amp;MID(E402,11,2)&amp;"-"&amp;MID(E402,13,2)</f>
        <v>1957-06-20</v>
      </c>
      <c r="E402" s="152" t="s">
        <v>5039</v>
      </c>
      <c r="F402" s="97" t="s">
        <v>3329</v>
      </c>
      <c r="G402" s="97" t="s">
        <v>3339</v>
      </c>
      <c r="H402" s="152">
        <v>15</v>
      </c>
      <c r="I402" s="184"/>
      <c r="J402" s="85"/>
    </row>
    <row r="403" spans="1:10" ht="27" customHeight="1">
      <c r="A403" s="97">
        <v>401</v>
      </c>
      <c r="B403" s="97" t="s">
        <v>3354</v>
      </c>
      <c r="C403" s="97" t="s">
        <v>24</v>
      </c>
      <c r="D403" s="176" t="str">
        <f>MID(E403,7,4)&amp;"-"&amp;MID(E403,11,2)&amp;"-"&amp;MID(E403,13,2)</f>
        <v>1957-08-20</v>
      </c>
      <c r="E403" s="152" t="s">
        <v>5040</v>
      </c>
      <c r="F403" s="97" t="s">
        <v>3329</v>
      </c>
      <c r="G403" s="97" t="s">
        <v>3332</v>
      </c>
      <c r="H403" s="152">
        <v>15</v>
      </c>
      <c r="I403" s="184"/>
      <c r="J403" s="85"/>
    </row>
    <row r="404" spans="1:10" ht="27" customHeight="1">
      <c r="A404" s="97">
        <v>402</v>
      </c>
      <c r="B404" s="97" t="s">
        <v>3355</v>
      </c>
      <c r="C404" s="97" t="s">
        <v>24</v>
      </c>
      <c r="D404" s="176" t="str">
        <f>MID(E404,7,4)&amp;"-"&amp;MID(E404,11,2)&amp;"-"&amp;MID(E404,13,2)</f>
        <v>1957-11-09</v>
      </c>
      <c r="E404" s="152" t="s">
        <v>5041</v>
      </c>
      <c r="F404" s="97" t="s">
        <v>3329</v>
      </c>
      <c r="G404" s="97" t="s">
        <v>3356</v>
      </c>
      <c r="H404" s="152">
        <v>16</v>
      </c>
      <c r="I404" s="184"/>
      <c r="J404" s="85"/>
    </row>
    <row r="405" spans="1:10" ht="27" customHeight="1">
      <c r="A405" s="97">
        <v>403</v>
      </c>
      <c r="B405" s="97" t="s">
        <v>3357</v>
      </c>
      <c r="C405" s="97" t="s">
        <v>24</v>
      </c>
      <c r="D405" s="176" t="str">
        <f>MID(E405,7,4)&amp;"-"&amp;MID(E405,11,2)&amp;"-"&amp;MID(E405,13,2)</f>
        <v>1957-12-21</v>
      </c>
      <c r="E405" s="152" t="s">
        <v>5042</v>
      </c>
      <c r="F405" s="97" t="s">
        <v>3329</v>
      </c>
      <c r="G405" s="97" t="s">
        <v>3339</v>
      </c>
      <c r="H405" s="152">
        <v>18</v>
      </c>
      <c r="I405" s="184"/>
      <c r="J405" s="85"/>
    </row>
    <row r="406" spans="1:10" ht="27" customHeight="1">
      <c r="A406" s="97">
        <v>404</v>
      </c>
      <c r="B406" s="97" t="s">
        <v>3358</v>
      </c>
      <c r="C406" s="97" t="s">
        <v>1</v>
      </c>
      <c r="D406" s="176" t="str">
        <f>MID(E406,7,4)&amp;"-"&amp;MID(E406,11,2)&amp;"-"&amp;MID(E406,13,2)</f>
        <v>1958-03-14</v>
      </c>
      <c r="E406" s="152" t="s">
        <v>5043</v>
      </c>
      <c r="F406" s="97" t="s">
        <v>3329</v>
      </c>
      <c r="G406" s="97" t="s">
        <v>3356</v>
      </c>
      <c r="H406" s="152">
        <v>15</v>
      </c>
      <c r="I406" s="184"/>
      <c r="J406" s="85"/>
    </row>
    <row r="407" spans="1:10" ht="27" customHeight="1">
      <c r="A407" s="97">
        <v>405</v>
      </c>
      <c r="B407" s="97" t="s">
        <v>3359</v>
      </c>
      <c r="C407" s="97" t="s">
        <v>1</v>
      </c>
      <c r="D407" s="176" t="str">
        <f>MID(E407,7,4)&amp;"-"&amp;MID(E407,11,2)&amp;"-"&amp;MID(E407,13,2)</f>
        <v>1958-05-13</v>
      </c>
      <c r="E407" s="152" t="s">
        <v>5044</v>
      </c>
      <c r="F407" s="97" t="s">
        <v>3329</v>
      </c>
      <c r="G407" s="97" t="s">
        <v>3332</v>
      </c>
      <c r="H407" s="152">
        <v>16</v>
      </c>
      <c r="I407" s="184"/>
      <c r="J407" s="85"/>
    </row>
    <row r="408" spans="1:10" ht="27" customHeight="1">
      <c r="A408" s="97">
        <v>406</v>
      </c>
      <c r="B408" s="97" t="s">
        <v>3360</v>
      </c>
      <c r="C408" s="97" t="s">
        <v>1</v>
      </c>
      <c r="D408" s="176" t="str">
        <f>MID(E408,7,4)&amp;"-"&amp;MID(E408,11,2)&amp;"-"&amp;MID(E408,13,2)</f>
        <v>1958-11-10</v>
      </c>
      <c r="E408" s="152" t="s">
        <v>5045</v>
      </c>
      <c r="F408" s="97" t="s">
        <v>3329</v>
      </c>
      <c r="G408" s="97" t="s">
        <v>3349</v>
      </c>
      <c r="H408" s="152">
        <v>15</v>
      </c>
      <c r="I408" s="184"/>
      <c r="J408" s="85"/>
    </row>
    <row r="409" spans="1:10" ht="27" customHeight="1">
      <c r="A409" s="97">
        <v>407</v>
      </c>
      <c r="B409" s="97" t="s">
        <v>3361</v>
      </c>
      <c r="C409" s="97" t="s">
        <v>1</v>
      </c>
      <c r="D409" s="176" t="str">
        <f>MID(E409,7,4)&amp;"-"&amp;MID(E409,11,2)&amp;"-"&amp;MID(E409,13,2)</f>
        <v>1959-05-09</v>
      </c>
      <c r="E409" s="152" t="s">
        <v>5046</v>
      </c>
      <c r="F409" s="97" t="s">
        <v>3329</v>
      </c>
      <c r="G409" s="97" t="s">
        <v>3341</v>
      </c>
      <c r="H409" s="152">
        <v>20</v>
      </c>
      <c r="I409" s="184"/>
      <c r="J409" s="85"/>
    </row>
    <row r="410" spans="1:10" ht="27" customHeight="1">
      <c r="A410" s="97">
        <v>408</v>
      </c>
      <c r="B410" s="97" t="s">
        <v>3362</v>
      </c>
      <c r="C410" s="97" t="s">
        <v>1</v>
      </c>
      <c r="D410" s="176" t="str">
        <f>MID(E410,7,4)&amp;"-"&amp;MID(E410,11,2)&amp;"-"&amp;MID(E410,13,2)</f>
        <v>1960-12-04</v>
      </c>
      <c r="E410" s="152" t="s">
        <v>5047</v>
      </c>
      <c r="F410" s="97" t="s">
        <v>3329</v>
      </c>
      <c r="G410" s="97" t="s">
        <v>3346</v>
      </c>
      <c r="H410" s="152">
        <v>12</v>
      </c>
      <c r="I410" s="184"/>
      <c r="J410" s="85"/>
    </row>
    <row r="411" spans="1:10" ht="27" customHeight="1">
      <c r="A411" s="97">
        <v>409</v>
      </c>
      <c r="B411" s="97" t="s">
        <v>4093</v>
      </c>
      <c r="C411" s="97" t="s">
        <v>24</v>
      </c>
      <c r="D411" s="176" t="str">
        <f>MID(E411,7,4)&amp;"-"&amp;MID(E411,11,2)&amp;"-"&amp;MID(E411,13,2)</f>
        <v>1961-01-10</v>
      </c>
      <c r="E411" s="152" t="s">
        <v>5048</v>
      </c>
      <c r="F411" s="97" t="s">
        <v>3329</v>
      </c>
      <c r="G411" s="97" t="s">
        <v>3356</v>
      </c>
      <c r="H411" s="152">
        <v>14</v>
      </c>
      <c r="I411" s="184"/>
      <c r="J411" s="85"/>
    </row>
    <row r="412" spans="1:10" ht="27" customHeight="1">
      <c r="A412" s="97">
        <v>410</v>
      </c>
      <c r="B412" s="97" t="s">
        <v>4094</v>
      </c>
      <c r="C412" s="97" t="s">
        <v>1</v>
      </c>
      <c r="D412" s="176" t="str">
        <f>MID(E412,7,4)&amp;"-"&amp;MID(E412,11,2)&amp;"-"&amp;MID(E412,13,2)</f>
        <v>1961-01-21</v>
      </c>
      <c r="E412" s="152" t="s">
        <v>5049</v>
      </c>
      <c r="F412" s="97" t="s">
        <v>3329</v>
      </c>
      <c r="G412" s="97" t="s">
        <v>3330</v>
      </c>
      <c r="H412" s="152">
        <v>11</v>
      </c>
      <c r="I412" s="184"/>
      <c r="J412" s="85"/>
    </row>
    <row r="413" spans="1:10" ht="27" customHeight="1">
      <c r="A413" s="97">
        <v>411</v>
      </c>
      <c r="B413" s="97" t="s">
        <v>5050</v>
      </c>
      <c r="C413" s="97" t="s">
        <v>1</v>
      </c>
      <c r="D413" s="176" t="str">
        <f>MID(E413,7,4)&amp;"-"&amp;MID(E413,11,2)&amp;"-"&amp;MID(E413,13,2)</f>
        <v>1962-02-16</v>
      </c>
      <c r="E413" s="152" t="s">
        <v>5051</v>
      </c>
      <c r="F413" s="97" t="s">
        <v>3329</v>
      </c>
      <c r="G413" s="97" t="s">
        <v>3339</v>
      </c>
      <c r="H413" s="152">
        <v>13</v>
      </c>
      <c r="I413" s="153" t="s">
        <v>4794</v>
      </c>
      <c r="J413" s="85"/>
    </row>
    <row r="414" spans="1:10" ht="27" customHeight="1">
      <c r="A414" s="97">
        <v>412</v>
      </c>
      <c r="B414" s="97" t="s">
        <v>5052</v>
      </c>
      <c r="C414" s="97" t="s">
        <v>1</v>
      </c>
      <c r="D414" s="176" t="str">
        <f>MID(E414,7,4)&amp;"-"&amp;MID(E414,11,2)&amp;"-"&amp;MID(E414,13,2)</f>
        <v>1962-04-17</v>
      </c>
      <c r="E414" s="152" t="s">
        <v>5053</v>
      </c>
      <c r="F414" s="97" t="s">
        <v>3329</v>
      </c>
      <c r="G414" s="97" t="s">
        <v>3339</v>
      </c>
      <c r="H414" s="152">
        <v>10</v>
      </c>
      <c r="I414" s="153" t="s">
        <v>5089</v>
      </c>
      <c r="J414" s="85"/>
    </row>
    <row r="415" spans="1:10" ht="27" customHeight="1">
      <c r="A415" s="97">
        <v>413</v>
      </c>
      <c r="B415" s="97" t="s">
        <v>3363</v>
      </c>
      <c r="C415" s="97" t="s">
        <v>1</v>
      </c>
      <c r="D415" s="176" t="str">
        <f>MID(E415,7,4)&amp;"-"&amp;MID(E415,11,2)&amp;"-"&amp;MID(E415,13,2)</f>
        <v>1944-04-20</v>
      </c>
      <c r="E415" s="152" t="s">
        <v>5054</v>
      </c>
      <c r="F415" s="97" t="s">
        <v>3364</v>
      </c>
      <c r="G415" s="97" t="s">
        <v>3365</v>
      </c>
      <c r="H415" s="152">
        <v>15</v>
      </c>
      <c r="I415" s="119" t="s">
        <v>4095</v>
      </c>
      <c r="J415" s="165" t="s">
        <v>5090</v>
      </c>
    </row>
    <row r="416" spans="1:10" ht="27" customHeight="1">
      <c r="A416" s="97">
        <v>414</v>
      </c>
      <c r="B416" s="97" t="s">
        <v>3366</v>
      </c>
      <c r="C416" s="97" t="s">
        <v>1</v>
      </c>
      <c r="D416" s="176" t="str">
        <f>MID(E416,7,4)&amp;"-"&amp;MID(E416,11,2)&amp;"-"&amp;MID(E416,13,2)</f>
        <v>1950-09-29</v>
      </c>
      <c r="E416" s="152" t="s">
        <v>5055</v>
      </c>
      <c r="F416" s="97" t="s">
        <v>3364</v>
      </c>
      <c r="G416" s="97" t="s">
        <v>3367</v>
      </c>
      <c r="H416" s="152">
        <v>21</v>
      </c>
      <c r="I416" s="119"/>
      <c r="J416" s="165"/>
    </row>
    <row r="417" spans="1:10" ht="27" customHeight="1">
      <c r="A417" s="97">
        <v>415</v>
      </c>
      <c r="B417" s="97" t="s">
        <v>3368</v>
      </c>
      <c r="C417" s="97" t="s">
        <v>1</v>
      </c>
      <c r="D417" s="176" t="str">
        <f>MID(E417,7,4)&amp;"-"&amp;MID(E417,11,2)&amp;"-"&amp;MID(E417,13,2)</f>
        <v>1951-05-08</v>
      </c>
      <c r="E417" s="152" t="s">
        <v>5056</v>
      </c>
      <c r="F417" s="97" t="s">
        <v>3364</v>
      </c>
      <c r="G417" s="97" t="s">
        <v>3369</v>
      </c>
      <c r="H417" s="152">
        <v>5</v>
      </c>
      <c r="I417" s="119"/>
      <c r="J417" s="165"/>
    </row>
    <row r="418" spans="1:10" ht="27" customHeight="1">
      <c r="A418" s="97">
        <v>416</v>
      </c>
      <c r="B418" s="97" t="s">
        <v>3370</v>
      </c>
      <c r="C418" s="97" t="s">
        <v>24</v>
      </c>
      <c r="D418" s="176" t="str">
        <f>MID(E418,7,4)&amp;"-"&amp;MID(E418,11,2)&amp;"-"&amp;MID(E418,13,2)</f>
        <v>1952-04-18</v>
      </c>
      <c r="E418" s="152" t="s">
        <v>5057</v>
      </c>
      <c r="F418" s="97" t="s">
        <v>3364</v>
      </c>
      <c r="G418" s="97" t="s">
        <v>3371</v>
      </c>
      <c r="H418" s="152">
        <v>23</v>
      </c>
      <c r="I418" s="119"/>
      <c r="J418" s="165"/>
    </row>
    <row r="419" spans="1:10" ht="27" customHeight="1">
      <c r="A419" s="97">
        <v>417</v>
      </c>
      <c r="B419" s="97" t="s">
        <v>3372</v>
      </c>
      <c r="C419" s="97" t="s">
        <v>1</v>
      </c>
      <c r="D419" s="176" t="str">
        <f>MID(E419,7,4)&amp;"-"&amp;MID(E419,11,2)&amp;"-"&amp;MID(E419,13,2)</f>
        <v>1954-02-27</v>
      </c>
      <c r="E419" s="152" t="s">
        <v>5058</v>
      </c>
      <c r="F419" s="97" t="s">
        <v>3364</v>
      </c>
      <c r="G419" s="97" t="s">
        <v>1400</v>
      </c>
      <c r="H419" s="152">
        <v>21</v>
      </c>
      <c r="I419" s="119"/>
      <c r="J419" s="165"/>
    </row>
    <row r="420" spans="1:10" ht="27" customHeight="1">
      <c r="A420" s="97">
        <v>418</v>
      </c>
      <c r="B420" s="97" t="s">
        <v>3373</v>
      </c>
      <c r="C420" s="97" t="s">
        <v>1</v>
      </c>
      <c r="D420" s="176" t="str">
        <f>MID(E420,7,4)&amp;"-"&amp;MID(E420,11,2)&amp;"-"&amp;MID(E420,13,2)</f>
        <v>1954-10-28</v>
      </c>
      <c r="E420" s="152" t="s">
        <v>5059</v>
      </c>
      <c r="F420" s="97" t="s">
        <v>3364</v>
      </c>
      <c r="G420" s="97" t="s">
        <v>3369</v>
      </c>
      <c r="H420" s="152">
        <v>24</v>
      </c>
      <c r="I420" s="119"/>
      <c r="J420" s="165"/>
    </row>
    <row r="421" spans="1:10" ht="27" customHeight="1">
      <c r="A421" s="97">
        <v>419</v>
      </c>
      <c r="B421" s="97" t="s">
        <v>3374</v>
      </c>
      <c r="C421" s="97" t="s">
        <v>1</v>
      </c>
      <c r="D421" s="176" t="str">
        <f>MID(E421,7,4)&amp;"-"&amp;MID(E421,11,2)&amp;"-"&amp;MID(E421,13,2)</f>
        <v>1955-01-18</v>
      </c>
      <c r="E421" s="152" t="s">
        <v>5060</v>
      </c>
      <c r="F421" s="97" t="s">
        <v>3364</v>
      </c>
      <c r="G421" s="97" t="s">
        <v>3375</v>
      </c>
      <c r="H421" s="152">
        <v>22</v>
      </c>
      <c r="I421" s="119"/>
      <c r="J421" s="165"/>
    </row>
    <row r="422" spans="1:10" ht="27" customHeight="1">
      <c r="A422" s="97">
        <v>420</v>
      </c>
      <c r="B422" s="97" t="s">
        <v>3376</v>
      </c>
      <c r="C422" s="97" t="s">
        <v>1</v>
      </c>
      <c r="D422" s="176" t="str">
        <f>MID(E422,7,4)&amp;"-"&amp;MID(E422,11,2)&amp;"-"&amp;MID(E422,13,2)</f>
        <v>1955-05-25</v>
      </c>
      <c r="E422" s="152" t="s">
        <v>5061</v>
      </c>
      <c r="F422" s="97" t="s">
        <v>3364</v>
      </c>
      <c r="G422" s="97" t="s">
        <v>3369</v>
      </c>
      <c r="H422" s="152">
        <v>16</v>
      </c>
      <c r="I422" s="119"/>
      <c r="J422" s="165"/>
    </row>
    <row r="423" spans="1:10" ht="27" customHeight="1">
      <c r="A423" s="97">
        <v>421</v>
      </c>
      <c r="B423" s="97" t="s">
        <v>3377</v>
      </c>
      <c r="C423" s="97" t="s">
        <v>24</v>
      </c>
      <c r="D423" s="176" t="str">
        <f>MID(E423,7,4)&amp;"-"&amp;MID(E423,11,2)&amp;"-"&amp;MID(E423,13,2)</f>
        <v>1956-09-09</v>
      </c>
      <c r="E423" s="152" t="s">
        <v>5062</v>
      </c>
      <c r="F423" s="97" t="s">
        <v>3364</v>
      </c>
      <c r="G423" s="97" t="s">
        <v>3369</v>
      </c>
      <c r="H423" s="152">
        <v>4</v>
      </c>
      <c r="I423" s="119"/>
      <c r="J423" s="165"/>
    </row>
    <row r="424" spans="1:10" ht="27" customHeight="1">
      <c r="A424" s="97">
        <v>422</v>
      </c>
      <c r="B424" s="97" t="s">
        <v>3378</v>
      </c>
      <c r="C424" s="97" t="s">
        <v>24</v>
      </c>
      <c r="D424" s="176" t="str">
        <f>MID(E424,7,4)&amp;"-"&amp;MID(E424,11,2)&amp;"-"&amp;MID(E424,13,2)</f>
        <v>1958-07-14</v>
      </c>
      <c r="E424" s="152" t="s">
        <v>5063</v>
      </c>
      <c r="F424" s="97" t="s">
        <v>3364</v>
      </c>
      <c r="G424" s="97" t="s">
        <v>3367</v>
      </c>
      <c r="H424" s="152">
        <v>10</v>
      </c>
      <c r="I424" s="119"/>
      <c r="J424" s="165"/>
    </row>
    <row r="425" spans="1:10" ht="27" customHeight="1">
      <c r="A425" s="97">
        <v>423</v>
      </c>
      <c r="B425" s="97" t="s">
        <v>3379</v>
      </c>
      <c r="C425" s="97" t="s">
        <v>1</v>
      </c>
      <c r="D425" s="176" t="str">
        <f>MID(E425,7,4)&amp;"-"&amp;MID(E425,11,2)&amp;"-"&amp;MID(E425,13,2)</f>
        <v>1959-04-28</v>
      </c>
      <c r="E425" s="152" t="s">
        <v>5064</v>
      </c>
      <c r="F425" s="97" t="s">
        <v>3364</v>
      </c>
      <c r="G425" s="97" t="s">
        <v>1400</v>
      </c>
      <c r="H425" s="152">
        <v>16</v>
      </c>
      <c r="I425" s="119"/>
      <c r="J425" s="165"/>
    </row>
    <row r="426" spans="1:10" ht="27" customHeight="1">
      <c r="A426" s="97">
        <v>424</v>
      </c>
      <c r="B426" s="97" t="s">
        <v>3380</v>
      </c>
      <c r="C426" s="97" t="s">
        <v>24</v>
      </c>
      <c r="D426" s="176" t="str">
        <f>MID(E426,7,4)&amp;"-"&amp;MID(E426,11,2)&amp;"-"&amp;MID(E426,13,2)</f>
        <v>1959-08-29</v>
      </c>
      <c r="E426" s="152" t="s">
        <v>5065</v>
      </c>
      <c r="F426" s="97" t="s">
        <v>3364</v>
      </c>
      <c r="G426" s="97" t="s">
        <v>3381</v>
      </c>
      <c r="H426" s="152">
        <v>18</v>
      </c>
      <c r="I426" s="119"/>
      <c r="J426" s="165"/>
    </row>
    <row r="427" spans="1:10" ht="27" customHeight="1">
      <c r="A427" s="97">
        <v>425</v>
      </c>
      <c r="B427" s="97" t="s">
        <v>3382</v>
      </c>
      <c r="C427" s="97" t="s">
        <v>1</v>
      </c>
      <c r="D427" s="176" t="str">
        <f>MID(E427,7,4)&amp;"-"&amp;MID(E427,11,2)&amp;"-"&amp;MID(E427,13,2)</f>
        <v>1959-09-21</v>
      </c>
      <c r="E427" s="152" t="s">
        <v>5066</v>
      </c>
      <c r="F427" s="97" t="s">
        <v>3364</v>
      </c>
      <c r="G427" s="97" t="s">
        <v>3371</v>
      </c>
      <c r="H427" s="152">
        <v>21</v>
      </c>
      <c r="I427" s="119"/>
      <c r="J427" s="165"/>
    </row>
    <row r="428" spans="1:10" ht="27" customHeight="1">
      <c r="A428" s="97">
        <v>426</v>
      </c>
      <c r="B428" s="97" t="s">
        <v>3383</v>
      </c>
      <c r="C428" s="97" t="s">
        <v>1</v>
      </c>
      <c r="D428" s="176" t="str">
        <f>MID(E428,7,4)&amp;"-"&amp;MID(E428,11,2)&amp;"-"&amp;MID(E428,13,2)</f>
        <v>1959-10-23</v>
      </c>
      <c r="E428" s="152" t="s">
        <v>5067</v>
      </c>
      <c r="F428" s="97" t="s">
        <v>3364</v>
      </c>
      <c r="G428" s="97" t="s">
        <v>3371</v>
      </c>
      <c r="H428" s="152">
        <v>16</v>
      </c>
      <c r="I428" s="119"/>
      <c r="J428" s="165"/>
    </row>
    <row r="429" spans="1:10" ht="27" customHeight="1">
      <c r="A429" s="97">
        <v>427</v>
      </c>
      <c r="B429" s="97" t="s">
        <v>3384</v>
      </c>
      <c r="C429" s="97" t="s">
        <v>24</v>
      </c>
      <c r="D429" s="176" t="str">
        <f>MID(E429,7,4)&amp;"-"&amp;MID(E429,11,2)&amp;"-"&amp;MID(E429,13,2)</f>
        <v>1960-01-02</v>
      </c>
      <c r="E429" s="152" t="s">
        <v>5068</v>
      </c>
      <c r="F429" s="97" t="s">
        <v>3364</v>
      </c>
      <c r="G429" s="97" t="s">
        <v>3367</v>
      </c>
      <c r="H429" s="152">
        <v>12</v>
      </c>
      <c r="I429" s="119"/>
      <c r="J429" s="165"/>
    </row>
    <row r="430" spans="1:10" ht="27" customHeight="1">
      <c r="A430" s="97">
        <v>428</v>
      </c>
      <c r="B430" s="97" t="s">
        <v>3385</v>
      </c>
      <c r="C430" s="97" t="s">
        <v>1</v>
      </c>
      <c r="D430" s="176" t="str">
        <f>MID(E430,7,4)&amp;"-"&amp;MID(E430,11,2)&amp;"-"&amp;MID(E430,13,2)</f>
        <v>1960-04-15</v>
      </c>
      <c r="E430" s="152" t="s">
        <v>5069</v>
      </c>
      <c r="F430" s="97" t="s">
        <v>3364</v>
      </c>
      <c r="G430" s="97" t="s">
        <v>3367</v>
      </c>
      <c r="H430" s="152">
        <v>14</v>
      </c>
      <c r="I430" s="119"/>
      <c r="J430" s="165"/>
    </row>
    <row r="431" spans="1:10" ht="27" customHeight="1">
      <c r="A431" s="97">
        <v>429</v>
      </c>
      <c r="B431" s="97" t="s">
        <v>3386</v>
      </c>
      <c r="C431" s="97" t="s">
        <v>1</v>
      </c>
      <c r="D431" s="176" t="str">
        <f>MID(E431,7,4)&amp;"-"&amp;MID(E431,11,2)&amp;"-"&amp;MID(E431,13,2)</f>
        <v>1960-10-19</v>
      </c>
      <c r="E431" s="152" t="s">
        <v>5070</v>
      </c>
      <c r="F431" s="97" t="s">
        <v>3364</v>
      </c>
      <c r="G431" s="97" t="s">
        <v>1400</v>
      </c>
      <c r="H431" s="152">
        <v>17</v>
      </c>
      <c r="I431" s="119"/>
      <c r="J431" s="165"/>
    </row>
    <row r="432" spans="1:10" ht="27" customHeight="1">
      <c r="A432" s="97">
        <v>430</v>
      </c>
      <c r="B432" s="56" t="s">
        <v>5071</v>
      </c>
      <c r="C432" s="56" t="s">
        <v>1</v>
      </c>
      <c r="D432" s="175" t="str">
        <f>MID(E432,7,4)&amp;"-"&amp;MID(E432,11,2)&amp;"-"&amp;MID(E432,13,2)</f>
        <v>1962-06-08</v>
      </c>
      <c r="E432" s="143" t="s">
        <v>5072</v>
      </c>
      <c r="F432" s="56" t="s">
        <v>3364</v>
      </c>
      <c r="G432" s="56" t="s">
        <v>1400</v>
      </c>
      <c r="H432" s="143">
        <v>14</v>
      </c>
      <c r="I432" s="153" t="s">
        <v>4797</v>
      </c>
      <c r="J432" s="165"/>
    </row>
    <row r="433" spans="9:10">
      <c r="I433" s="66" t="s">
        <v>5098</v>
      </c>
      <c r="J433" s="66"/>
    </row>
  </sheetData>
  <mergeCells count="36">
    <mergeCell ref="I433:J433"/>
    <mergeCell ref="I415:I431"/>
    <mergeCell ref="J415:J432"/>
    <mergeCell ref="I385:I412"/>
    <mergeCell ref="J385:J414"/>
    <mergeCell ref="J342:J384"/>
    <mergeCell ref="J305:J341"/>
    <mergeCell ref="I270:I302"/>
    <mergeCell ref="J270:J304"/>
    <mergeCell ref="J254:J269"/>
    <mergeCell ref="J237:J253"/>
    <mergeCell ref="J216:J236"/>
    <mergeCell ref="J197:J215"/>
    <mergeCell ref="I177:I195"/>
    <mergeCell ref="J177:J196"/>
    <mergeCell ref="J171:J176"/>
    <mergeCell ref="I109:I168"/>
    <mergeCell ref="J109:J170"/>
    <mergeCell ref="I94:I105"/>
    <mergeCell ref="J94:J108"/>
    <mergeCell ref="I67:I90"/>
    <mergeCell ref="J67:J93"/>
    <mergeCell ref="I36:I64"/>
    <mergeCell ref="J36:J66"/>
    <mergeCell ref="J22:J35"/>
    <mergeCell ref="J3:J21"/>
    <mergeCell ref="I342:I384"/>
    <mergeCell ref="I305:I341"/>
    <mergeCell ref="I254:I266"/>
    <mergeCell ref="I237:I253"/>
    <mergeCell ref="I216:I236"/>
    <mergeCell ref="I197:I215"/>
    <mergeCell ref="I171:I176"/>
    <mergeCell ref="I22:I33"/>
    <mergeCell ref="I3:I21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太原</vt:lpstr>
      <vt:lpstr>大同</vt:lpstr>
      <vt:lpstr>阳泉</vt:lpstr>
      <vt:lpstr>忻州</vt:lpstr>
      <vt:lpstr>吕梁</vt:lpstr>
      <vt:lpstr>晋中</vt:lpstr>
      <vt:lpstr>长治</vt:lpstr>
      <vt:lpstr>晋城</vt:lpstr>
      <vt:lpstr>临汾</vt:lpstr>
      <vt:lpstr>运城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2021-12-02T08:07:24Z</dcterms:modified>
</cp:coreProperties>
</file>